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taset\excel dashboards\"/>
    </mc:Choice>
  </mc:AlternateContent>
  <xr:revisionPtr revIDLastSave="0" documentId="13_ncr:1_{A767E3FE-61A2-45F8-A16B-EA9497B52F9D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<sst xmlns="http://schemas.openxmlformats.org/spreadsheetml/2006/main" count="60085" uniqueCount="153">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</sst>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31750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6-4461-A188-0A8A9770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80144"/>
        <c:axId val="254778704"/>
      </c:lineChart>
      <c:catAx>
        <c:axId val="25478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erlin Sans FB Demi" panose="020E0802020502020306" pitchFamily="34" charset="0"/>
                <a:ea typeface="+mn-ea"/>
                <a:cs typeface="+mn-cs"/>
              </a:defRPr>
            </a:pPr>
            <a:endParaRPr lang="en-US"/>
          </a:p>
        </c:txPr>
        <c:crossAx val="254778704"/>
        <c:crosses val="autoZero"/>
        <c:auto val="1"/>
        <c:lblAlgn val="ctr"/>
        <c:lblOffset val="100"/>
        <c:noMultiLvlLbl val="0"/>
      </c:catAx>
      <c:valAx>
        <c:axId val="25477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8070440689691333"/>
          <c:w val="0.88461526813574409"/>
          <c:h val="0.66690980672870426"/>
        </c:manualLayout>
      </c:layout>
      <c:doughnutChart>
        <c:varyColors val="1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89-4C4F-BA78-380502804C15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89-4C4F-BA78-380502804C15}"/>
              </c:ext>
            </c:extLst>
          </c:dPt>
          <c:dLbls>
            <c:dLbl>
              <c:idx val="0"/>
              <c:layout>
                <c:manualLayout>
                  <c:x val="-0.18470198751380523"/>
                  <c:y val="-0.2157533082982912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00007932779385"/>
                      <c:h val="0.256540957533730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789-4C4F-BA78-380502804C1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89-4C4F-BA78-380502804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Berlin Sans FB Demi" panose="020E0802020502020306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9-4C4F-BA78-380502804C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9D-4B50-88D5-F0FA0B7E14F2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9D-4B50-88D5-F0FA0B7E14F2}"/>
              </c:ext>
            </c:extLst>
          </c:dPt>
          <c:dLbls>
            <c:dLbl>
              <c:idx val="0"/>
              <c:layout>
                <c:manualLayout>
                  <c:x val="-0.05"/>
                  <c:y val="-0.28472222222222221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62489063867016"/>
                      <c:h val="0.204652960046660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99D-4B50-88D5-F0FA0B7E14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9D-4B50-88D5-F0FA0B7E14F2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9D-4B50-88D5-F0FA0B7E14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>
                <a:lumMod val="1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5B-435E-8D59-94270AD96CA4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5B-435E-8D59-94270AD96CA4}"/>
              </c:ext>
            </c:extLst>
          </c:dPt>
          <c:dLbls>
            <c:dLbl>
              <c:idx val="0"/>
              <c:layout>
                <c:manualLayout>
                  <c:x val="-0.12632354090964801"/>
                  <c:y val="-0.232310531749961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93CC0F-EC90-4AF4-9409-535F325B110F}" type="PERCENTAG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8945322873044"/>
                      <c:h val="0.18438005180623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65B-435E-8D59-94270AD96C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5B-435E-8D59-94270AD96CA4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B-435E-8D59-94270AD96C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5F749DB1-137A-4D9D-9F95-DC1082F1B765}">
          <cx:tx>
            <cx:txData>
              <cx:f>_xlchart.v2.5</cx:f>
              <cx:v>Units Sold</cx:v>
            </cx:txData>
          </cx:tx>
          <cx:spPr>
            <a:solidFill>
              <a:schemeClr val="bg2">
                <a:lumMod val="25000"/>
              </a:schemeClr>
            </a:solidFill>
          </cx:spPr>
          <cx:dataLabels>
            <cx:visibility seriesName="0" categoryName="0" value="1"/>
            <cx:separator>, </cx:separator>
          </cx:dataLabels>
          <cx:dataId val="0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tx1"/>
                </a:solidFill>
              </a:defRPr>
            </a:pPr>
            <a:endParaRPr lang="en-US" sz="7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3CFCE9B-66E4-4BD4-BB4D-5B607A701C93}">
          <cx:tx>
            <cx:txData>
              <cx:f>_xlchart.v5.2</cx:f>
              <cx:v>Sales</cx:v>
            </cx:txData>
          </cx:tx>
          <cx:spPr>
            <a:solidFill>
              <a:schemeClr val="bg2">
                <a:lumMod val="25000"/>
              </a:schemeClr>
            </a:solidFill>
          </cx:spPr>
          <cx:dataPt idx="0">
            <cx:spPr>
              <a:solidFill>
                <a:srgbClr val="E8E8E8">
                  <a:lumMod val="75000"/>
                </a:srgbClr>
              </a:solidFill>
            </cx:spPr>
          </cx:dataPt>
          <cx:dataPt idx="3">
            <cx:spPr>
              <a:solidFill>
                <a:srgbClr val="E8E8E8">
                  <a:lumMod val="75000"/>
                </a:srgbClr>
              </a:solidFill>
            </cx:spPr>
          </cx:dataPt>
          <cx:dataPt idx="4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95000"/>
                </a:sysClr>
              </a:solidFill>
            </cx:spPr>
          </cx:dataPt>
          <cx:dataPt idx="6">
            <cx:spPr>
              <a:solidFill>
                <a:sysClr val="windowText" lastClr="000000">
                  <a:lumMod val="75000"/>
                  <a:lumOff val="25000"/>
                </a:sysClr>
              </a:solidFill>
            </cx:spPr>
          </cx:dataPt>
          <cx:dataPt idx="7">
            <cx:spPr>
              <a:solidFill>
                <a:srgbClr val="E8E8E8">
                  <a:lumMod val="90000"/>
                </a:srgbClr>
              </a:solidFill>
            </cx:spPr>
          </cx:dataPt>
          <cx:dataPt idx="8">
            <cx:spPr>
              <a:solidFill>
                <a:srgbClr val="E8E8E8">
                  <a:lumMod val="50000"/>
                </a:srgbClr>
              </a:solidFill>
            </cx:spPr>
          </cx:dataPt>
          <cx:dataPt idx="9">
            <cx:spPr>
              <a:solidFill>
                <a:sysClr val="windowText" lastClr="000000">
                  <a:lumMod val="95000"/>
                  <a:lumOff val="5000"/>
                </a:sysClr>
              </a:solidFill>
            </cx:spPr>
          </cx:dataPt>
          <cx:dataPt idx="10">
            <cx:spPr>
              <a:solidFill>
                <a:srgbClr val="E8E8E8">
                  <a:lumMod val="10000"/>
                </a:srgbClr>
              </a:solidFill>
            </cx:spPr>
          </cx:dataPt>
          <cx:dataPt idx="11">
            <cx:spPr>
              <a:solidFill>
                <a:srgbClr val="E8E8E8">
                  <a:lumMod val="25000"/>
                </a:srgbClr>
              </a:solidFill>
            </cx:spPr>
          </cx:dataPt>
          <cx:dataPt idx="12">
            <cx:spPr>
              <a:solidFill>
                <a:srgbClr val="E8E8E8">
                  <a:lumMod val="10000"/>
                </a:srgbClr>
              </a:solidFill>
            </cx:spPr>
          </cx:dataPt>
          <cx:dataPt idx="13">
            <cx:spPr>
              <a:solidFill>
                <a:sysClr val="windowText" lastClr="000000">
                  <a:lumMod val="65000"/>
                  <a:lumOff val="35000"/>
                </a:sysClr>
              </a:solidFill>
            </cx:spPr>
          </cx:dataPt>
          <cx:dataPt idx="14">
            <cx:spPr>
              <a:solidFill>
                <a:srgbClr val="E8E8E8">
                  <a:lumMod val="25000"/>
                </a:srgbClr>
              </a:solidFill>
            </cx:spPr>
          </cx:dataPt>
          <cx:dataId val="0"/>
          <cx:layoutPr>
            <cx:geography cultureLanguage="en-US" cultureRegion="IN" attribution="Powered by Bing">
              <cx:geoCache provider="{E9337A44-BEBE-4D9F-B70C-5C5E7DAFC167}">
                <cx:binary>1HxZc904suZfcfhhni5VJHb0dN2IAQ9FrbYsy+sLQ5ZlbiBBEgC3Xz8pby2xZbv63JqIsaIiykc8
BJKZ+HL5Mql/3sz/uNG318OTudGt/cfN/OfTwrnuH3/8YW+K2+baHjTlzWCs+eQObkzzh/n0qby5
/ePjcD2Vbf4HCiPyx01xPbjb+el//xNWy2/Nmbm5dqVpX/jbYbm8tV47+5Nrj156cv2xKdtdad1Q
3rjoz6dPVAnbPH1y27rSLVdLd/vn0wffefrkj+1K/7brEw2COf8R7kX0gHEpaERx+PknevpEmzb/
elnA5VAyRiT6tuez6wbu+6UYn4W4/vhxuLUWnuLz/7/f9kBi+O3l0yc3xrfuTk85qOzPp8ftx/L6
6ZPSmvjLhdjciXv87PPz/fFQw//9z80v4Ik3v7lnhK16fnXp322wu9VF+U0ff4MNxAEjGMuQscds
wPlBFFHCwUjy8w/7tvUXU/xSmsdN8fW2jSl2Z7+XKU6vh/baXddwVv4uSETkgEchQYSgR83BDiKA
DAAGfzEH/rb1F3P8JYkeN8m9WzdmOf0/v5dZUl9dD9fum2b+BoygAyYRkxH/onQpH/gpHh1QyUMs
4Ctffr5t/cUof0Gex03y/caNQdKT38sgR2VzDQFKP7kYrj/e2uKbev7nlsHRgUSYMiYehws/QJih
CDPxBU0b7/WfCPa4if59hY2tji5+L1ul5u/0ZvQAM4ywROI7Mu4FeE4OQgqgYQh9uUy/nYyvwPm5
LI9b5PMDbIyQ/mYe7OS6afyT6/bjk9NrWzTl35hzYXxAIYJQGn4N6BtfRg+ikDNIBh6P918k+1/X
Tfe//4psj5vo0UU2Jjs5/b1wcwKZcV2Ayb4d4f+5c0P4gFEWISm+BnvxIOxAekwZiTBiX8FFvm39
BT1/SaIfGOhfD7M1y9HvZZbT2+Fa/50eLTwgRMoIfh71aOyAhJAHkOhrNr2pXH4tzuMG+Xbfxhqn
v1nCfHWrr9v8uv07DcIPILYzKqOH6ODyIAylIJKCue5+4PKXJP0LOv6SKI8b496tG3tcpb8XOs6v
AegQYdzwd1pEHhCKQoGp/FEJEwqJ0Ve7yE3Q/4syPW6aBzdvjHP+m7muy+vq2joIKd8O7t8QUdgB
FQQSMvGtknkQUTg+EJAXIBHxL5bbmOYvSfS4Ye7dujHL5W9WzLxyDqi6v72SQexLJRNFX1QfRg9M
I0II9gxT9C0X2BT+f1mqx82zuX1jole/WQ3z+Wmu/+ZsDIcHkGuFCHLj7wHlfi0jD1BIMSRrX65u
3dpflOkn5vn2QFvj/GaJ8ptb656oW0gD9N/o2O48F4loyPlD2PADyaHCJF8z6K1V/qIwj1vlwc0b
q7xR/19nAo8T3vdJzAff+E95fXQAnoqGgn5T+wOjQGoGrADjQP0/ysp8pd9/LM3j5vh62wPB/x9z
+T/m+b+3PXZAECef+yX3qP6fX/38eNDD2dz6M475i66OP/75lENFCE4qBFqMwT8QxoCI712ZuyUf
pMFn1x/Br3wD4g8XuIVM5M+nEIQwEmC66A5RkN9BxTkBnGFXdEBxBD0EIQn8A0Hi0JrBFX8+xfwA
QAlpBSZAnzLB4ZI1/vMlOCaYCxKFwGZjCl2G7+2rC6OX3LTf9fT185PWNxembJ0FYShk9N2X793J
HaCIcMIowUDydTfXl9Abg69F/0W0M3VUu+JIT7w59CA8U1U35TIWXdOPCst2PeVBK1KPB3sSOspP
DBKFVyNz1bOpWwOnWrHQZsdnPbymQeafWSmW113VSBK3pWi7w6Fuaq3KqZeXTVfZF7wOyRzzqhGh
wnw1Za+6PA+GuBujLLE4zIyyVY/yD6MYg+54NIacW0TxiZ6j6XrMlvZDV9TUJgOputQ07dColZYy
j/VoWXg0LYy9H5Y6NwobOS/pErowVEjrsT+2JsiCuF8KUu18F1X9SSVY+WLuOM3jah36K8p989IL
Pu9Y7ccsnpeBvUNL3VzMc7QE8TyieoyHatX6EC19wRSmRfiur5YaK4mDoYxl7fjl3JajUbTC401F
g/lEVg05iXyeX9KAtkkvSvQS0cq/CbOBXjRB0VzypmZp4Ig8Irpb0zGc2yQLGM/ORsrwbjG0T3DO
5h1iUyAORz80XuXIFzdymsGOgbaFTDRio1dNPa2nXcDwpykb55dhn6+35dQ0o8ryrn+3opo8l36p
oqSwVTbEDanyV5zocVbeN+6i6GT4bKmqeVJy7laqfL6Maa3LfFZVPk6veMSC170sC63YxMNXwkfF
oiTrlzopAx1eCFagD1U09emwij6OkKtzNYe5vWhaFhhlurbhSdNl8rTCtTur2mLoVY+H9ohXfWmP
SdPLQdVR6943pA6GHSXe3uZNNl/R0UyTssRlkRIuEDHPvDg33cBsDPjQeuckQWndV1Y+p9LrPnFL
1c4xlSMp1BJoU55PK59L1Sy9IUk1tgE+bMjKb9sKZ2RX6J5mcVe13ZqwHukoDmRTGeXo0L1fiS7e
hqgzijXl3D5v6ExHBahZLChDN9MRbbl3MSh29nFJmhL0N3qQE8NG866kS3FJo6IfQPssf9tYnH0q
q44vJ4NG2W2dMXckqt5HN50ew0YVA4vGFDfZCkdqps4c8gEX5mLUKDrzsmgzlWktjotpsjeeFXMS
DJ1vd2HZwGeLbHAWBaWpk9F7+Z6Yda0uXDEyr8ic0eNqWppXvcvJx4Wu5bs5rzOhBpnxbteWjY6j
0NDDKgxqEpOonY67ghdGFRXjoSoD6ETvUNtrEYemdlE8ytwfLjJcOlWsi7iV48DQrrYySgTXtFLj
7PiL0Gf2eGSjHZVu/Pwy0NJ+kAO1b6qqCJ+ReV0PqbfO7JpiZkJ1gxxfBAGxb6aBUjXQyZyua9Qf
jpqHLJlF1TFVjtmYNEi6UgWmIAnqWg26aExeqrUauzdLY+vTNqppkbCKWayqjJjj1uUzUlGGV0Xh
VE5Kh5MpVEFHqsaKs4RZM97IVc+9iirPZeyW1Z3rWi+XTK6FODSZ6bJE02VO+zygadTp8Jh39dQq
BGZ8N8h6/egCm7MEuXA5DxsXnHte5OfS0rpQyBB+OTVd+XIcA98oPbLoOJzYekRsNlyWYhqf2xwx
p9DUBrsc+u9vjSl4Mq5TcWizLLtyHlxOjJt8PazqSS+Kyq5MAhf6Nl6JqN635WSeV3qgie1zqSo5
z8c+G9aPfsFGxEtRmCita4O5YuMCtvd1V2BFprx715mufsejHE0nEkfYxHTmgwIf7l6BdeZRhUse
PcfNZONRu345Ceg8WTUJi2VqRGV2WRn4Og4tnjo4q5X5oClmV454OIR96CVS+dRX7yNDure0nyap
+n4wWiFPHD0kbEVFbOqqbpXjw1qmqAu717aKqvoSCdM4MAkGp5OHpN/hoA3RaVEt4bQbQf1rwksX
zIp1yzgfIT1hcjyEi8XPu74bzvO1zEo1tXKpdzxH8tnQc/1hLvLiUxEMZtfZsLzK0WC1khpDuOG6
FmnVZ1UR69zwJFuirovzlpdHpA19vgtMP5+QsZ8LhZdMn/hpZGtMR93YWBtnnoUVGu0uym2+G0U2
X0xdj9ddsAR1OjZFeBy5zO9G7jWJ5yai82GPcXWGhyigMTIOH4UdLtJxfj74ec1VAVMwnRrsuJ4t
VdclvmlaqsKehHXcs6b6wPu6TUKNT6e5nLyqtIe7DEj4ojPcvsFaTCcugIwjzhdHC2XrcKyUmcJy
lztuTgA21Lxp6qWvFHH2iDOROqtXppZIv9NikKeONZA/1L0kqmilPinwFOUAl6GvYVYmo6ECt9OC
H6JBOkSXWMwvUGSkEuG4ftQQDSBQl+5Kt1qc5quZ46XJRExa6y7bzI+fCASfFOcOn2DJrvkwsd3q
pT5aJ5wfIWftKzxTfCRqygG6WmvlRERu+1JmY2z0KC98FOHDWk9+jlcuupMoc03CltIfZTJae4XL
chh2U1nNZyvu3Vmbm3Anx6w+1xQceVJNbd+paM7NEhMRBV45FmV1XIxBlNpqkZVay74+XmFC5hJV
RJ/McNTOhHDV6SpLcuoLL3pVdt6+lXDOdpa24oYtGWoVa0n/nDRaXLZNyI8q59ooJl2WKTQH6KOE
A7PLbNS+6CtZq16vJUmaOidHIXXdq7ANy3TyYH4j++JtU9S8UROqV6tKlocq4hV/1taS3USlo2Ey
yMnEbHDdezdIGq+ud1c9svZmzqPugjk2n7dDtYh4qqv8maWWJ9jwIp1oWFoV6A47yLkQf9+suFpi
4/X8ipGSDIpOTX6bFX3xvMkCfFb5jjexbgCFaupcBAHUeP9uJAtP+NiLlwHBYwgOIMvf8bAuepWX
4/w+YEXwvvZkKFXlqvl1JyuWFqLjz2EgB5/Ieao/gbzDBc/t8kGuvjRq7RYL6Vk56E6Ng3BXcpma
XlV2otUO56VAitFleSHyQRzyhU6vV8LYIe/b5vpuimFQna2nXDmbTU5lg2uHGPU4T8FU01mU5w68
Q5kNL8oBsx7SF1ZXyq0aPBUys9NJ54uhPOFV4E3q3TBkx93gwnwn5Mz0oY6K6JntOvIG8WnMFbJh
vRyWYzNGah5EjlWJBnFa5nxtYkNm63bjJIciFmu44tijnsk4W6bh3eTKodoNZRGauFx1dl4yhM2O
OlYcwwmRa2xQ6a7zgkNQm6iILuuRg/6t8GRSeVP5IwQjda8JKfrLrte2VgPUQ5fVQuRujMY8DlDI
T0tLxfNo9uFtGfVCKzgFLUog7rbgAJHXk6rFQF8u2pdFUi6QEqhpsEWb5OXalbsogBLmQtBmzA6n
kZIjrpExu7omnYDw1gq8MxAqxnNU2i5TYIU8j2dpeMoiJy61Rl2/W+UkVmWkJp+qJpB018ogeiVp
sFyXIgg/CqG9PzLTCpG8HgbnIVmt2lb1vp+7WFdVl2jgiuOC6PwTyk156dauihfZReUh5Jhro4go
k5Wb4YUXrd0NfAAX1VrBDhfI2qodmSOUyEII8FO+Fooxm13LqUeXYQspRgJZrwzioZFUJ3PH5hry
ax180r5ZIUfzw7Fc4cHVOvbmMMjaORk4BpgQiMs7ONk+SvoqNNdY9h26qMZcJ9nIZgWf5gsT6m6J
285MSIXdkBUKThWKs6YvLjJdk2Nci/x5HTbNoBZmeQQVEOpXNeBJjDGHJfNXVUlApmjA3etu4sLu
epnpT0aX6HLAeqkh1anZTme93wVVsO64n8HIwxwcOTy4hGW4y+MshAxQLfkQ7vLWucSvIZzFrqyp
omHeXRc6GE7reUWQ4EfrehS4SH5aCM+WNAsaPp9HVRlcjcEIq4jC0uOcixpKMqg5Ueqwz04MnOmb
RUtImlcS5ZcQubtcYVTKU5GZ9rhzYd2peTY4DQPr47Hn1SGHGJLkA+oThop6Vm3F12NSFZUKQu4T
aYJR+cX6cxCanAC/H76FPKBPZC3bwzoqcQCg0UbxKVszJcdexxXPy91c1f7SEB9Y1WBtrMp63au2
D8sXPFx1EnWyyBUVkp6GDYJ0itZZglj2AfJUmYaAyQQqeZtAJyd/j4bGfVhC4EBVUEbZLl9Q/T63
hr/I18jOCqqD6mQygU7XoGniJXfz1TxnF0vhondRqIsXtBwAl2jmrcoYnU9EP05HpNP5KWNdDXpn
5YkotCzimZc0NXWI3vTDysFHlYbdZegNPizCsMwVJ6RrlMsryGbrMvxAwcUclZCWJjUAx55PrfZw
iDAUx8PYQO4alJXb5XjVx8Z4SKLDpjRXJoeMF1I4dsHYTF6S1eBjzmxwYSzFycSMXVResfGqD7p8
UuB50THLhUj4PBZXAL3sXcHQCq4t8x24x7wE7+JHWSrdhs2zdumKE5wV7GIkiA2qF2IpFWZhfU4D
7I+KssDPSrTOQmVtVT0fdJ8vOxo2wa4IPT/Omnyxu8xX7uWCdPnKaz9eyCCnN4Dd6CIqBnnb28Ie
DrLKGsXQUgQqmEj0BjkDWX1UV8e0Z9U5dHvcrMIRuIzGgb8qvUdOedFUx7r1xc63TZNmom9ULYP5
GHWs22WazKeBhoetOSyisqDtIWXNDUuoxv7NAKGugN16fRiGEawZOv0yQ1pcucIHtVp8h6zqiokd
9nXVxQVG87kxQRTFd5kLjQkv2quoiapDRsbqwhD0iUMxCFG5r63dzT5wZwuZ+eu78JmMdS3aSz2T
6TWDoAy2XHsjDv1o3MeazEv8X1Cc6y5rsT7CC4WMRg/zvAtZZbxal4I+XyGk+J2WVWjjz4zZV3Lv
ARV1Y7plKPPi6zD194//fWUa+O/z4O+/fnk3i/2vT+mtuWs92+2X7vb5/q1/DQ/fUXXfJ4k3VOCX
ge4f8IQ/vfiARLy5P/Z8nwOE/PFnpOEDgvaOe/v8/S8coeQHwMMjCf1fBDPDQAZ+4wiZOIDPEZC+
0BiGeb27Kw9IQmjis5DJr8Si/UISsgPOQqDvBUdAbULrBf0nJCEQlP9GEfLoM3F5nyKUqByZ1TNP
oCbQhVrXZXlTIDZ/mfj+MvD9CAf5o+VBe/eXr3hQL9Pc8gSYn2G4hHI3zK/yeTWf7qn5kfXvmMwt
w3knPkyV3F9fNmstPJApiUTUri+6qJGhKnBFIxUScN2KQJqfHf58sx89DJjp/mZAPbJqylugIiwW
GNIFnA/KLEy8//n6wEM/+jDhw/UhnIddJRcGKUdHzqNoIs3LKaxCdrYI185pwFdwlkBndZc/3/AH
DyRg4u3+A3Ui7EZ+t+GoJZ9PTOEzHxPrizL5+QZ3Cz1iHnFHTN8joEW5TqHzmCZTbfl0whacobir
LSrOgBOp0Hnka+AMetu3C1ehJsD2hG0xDjCx8J26/+vHg232b+QIpYHPedpo22dAvza9f437VYZQ
CxeSvwCuHbPjn2/2A22yjfk0FA3RMlc8HYJuSnMXEa1yLPKPP18+ulvnMWXeHZt7yoQyC0p0u9AE
KOaxjwUSKcfRp67G/QQFYz6NDSRDPDgzUx7ViYdkXLQqyAVqYFrqZ+r8wROKTT9B50szajqBOQWi
MR7MJ06n8he2+tHi0A65/3gGvM4kgJpIlsXyt6FZjMpGXz3fT/S7Xe8pT4uqBDIQmLEaOIDbENiU
szYoa/8l4v2nfk5s/JwJJtr1BaWJdnx8DZQ4UXO28v28qNh4uUFPQPmgnibOBOuahHMwDjvWGcP3
FH/j2RCQAmLRFXg2SIqherrL+oCdA7ew20v9ZKOfyDU6E2vl09xqclrqhp93s97TthvgoWoJWmO7
IG3NwtmFLWGu63XjXPCLIPODk8k3btJCXRhOMxXpaqImWXISDGouazv8Qvt3J/wRYPONl5KmJtqj
JUtNINbmcBqibkz0tETlri8LIvfcZuM/MDGZmLqAp85BlnvUMtOGydpGwJ93pZvm/XDMN06iN2Of
4bkRaQfs1FU9LMXzljN59fOD9CNdbbzEVM8imiCPSlEwl1D6Q7F9lpPF9G9qKur5F6r6kcXvfn/P
WxQi72rBO5EOmizHQbOGz2UeDRpmG/bwo3yDBpOVSwjKYannPYL6o5rJO7aaLtlv+Y278CM3XEBL
Oh01WMDpvEmg1OXdntJvnIUvcbvopRIpsWMNNljEHCgbLuW65wYbPEOpRXtoSYpURk0PzEBE2ykZ
oPSfLvZSENsAmqMF2yiYWSptUb4GzsRezGXeL/vJzzZA48sAbxWGlKcdJq48ciuepSrqZgr3gxjb
QGwul545NPC0tnlHjm2DRqGqOzL1FxvceZ5HPBLboGzJqzxsJjBxny3dsKtyzDl0sNeRneQua+pk
ztHSvtWNwO99m0/tL1KoH+U4bAM8PecZN+sErlBD0XpSBDYD1nGtJaSkwk0VgXkEV61jXBasaw6B
kcr5jpEJm5dj6Jj/xfP/AP9sA9AlY8Bt1kGWNjzwO1xOPIXGJv7F+YjukPKYetFD90JHN5c96mWK
w3UwyRplo0totq76qJOYL89z25hPXUCm5oisoqXPZoxRe464ENVbUSNoj+6HhA2WRVtRIB9LknY8
szhmq7zt5nnq9/OjdAM0Hw1MVFVO0rybxTsK4eeZDYNmPz/3eezlnpcG5r6tgoDLlGook2IfiWZV
vhwW+4tj8AMY0A2QbdkvFAF1n7plytCxIMMQfpi7CCBRICDnVVt6YNvQyrr8pmtWi/bU2wbgGFg6
sPLAUiYymADpoBPSAHFEgj1dLN0AfCVr3Xs28MT3NIIO2ZjvVmaC3V6nim5QzDIZtlU/r6n1uUvX
lleKDV31CyfxA3DSDThZFBbBDEVcWqGyiZGLql22GLTnodpgE8oQI6LSrCmColSFRfSmzcmvMr0f
ib6BW8S6lsw6X9OcL+7cL9DUS3RfRNWe52YTOYvKuw4Py5oGWSOP0TjXuwwLku5lVrJBM+5G2rka
VncZIvGEuVW2icr9ZCd3ILyHZtGiVUAXC2R3MAhQYz8qVnOyn6ODiboHq8NoyxBOmV3TPir1oZVt
HkPLaj38uWbuYPOIQycbvLYZLWBSJZjSKaC3UAfW4yFxNTS83cTZnk+wgSwe+dhWdTalGIB7KZ2p
koiYer8aimwg61rIVaaVTakhlB1D48PvqqXd092QDagg2GV1HWGX9qbKonigyMa8mOti93P9/wBX
ZIMrmuW2DlagRrq2nE9ql7szn2V6z3O/QRXwo8EYQbPhcPD5ZF/iKRT6OR1g/G0/0+INsKBRNfY5
9H8grfJrXHf03SKX9hdn8we6wRtc0QqGuoSAqaleF5HC1iPVS+n3FH2DK9xVBGWVGEHzwbsBQY7U
yjnbz6zb+dW6W4cgsOyr6AT1SNG7kba9Dg3eAopCc0oU0ZjICUhjdLe63V8xd+a4585guqbLtIXV
5wr6dl7UHjrLqNpT9k0MLAgVJkQhrE4QDMAQfZjDXMF+nhijjegwOiDKHBaHsYsm1RwGJ4qazfuF
77tmx33FzA7zDNrSY0JdNkE3eYS5vC5ze8q+wWpTdKg1OPRJO66tmory1ldrtJ/W0QandoV5GlNM
HuZyCqIYoe+C0aI9F9/gNMzogKFP6RLeh+3OzuW19TDds9dZRxuY9vZuagK6m0nFZKFYBf1YPyC+
5+qb8MdxFeRlIEF06aNzC+2Ri4znGt5v24MtuRuhf3BgPEEtgZXTNYK/BaXWVjC6C2Am+Gu78j8l
b9EGqqifZeO7fEwXArPmKsAdTbsJuZv95N9gFZrhaDBzA9xnZjVMidtoZ+tqSfZbHT3Ujh+yDufQ
102dxO+jCr2wBL/Yb+ktUu1SNcsSuLQsgmfgHt8tiO9JgaENTmVZNjxquUurqRA7X9ArU2dmPycQ
bXDa1jYYpPA+DUpXwpAQP+OoD/c77HdvV98/jtC+nTo7iyCBweOP5QIzBbSBN9H2OOnRBqWinGCy
uAqWFJa1MH+HLLx8AEOs+X6uN9rgdMypL2oyuBTe1AvfEgd+QNlyjfbLNKINUH2vUagz49PGDOvO
zPxDUcLg13662YA0E2XPx3LwKV2GJW5gkBpGWH/Veb1b5JH8/a7Jf9+msoXRxi5oXAqv7shzYfPo
XAdZ92Y/0TcQRQ65Af6SHBzHAiZDYIT6LRflnibdYHQlBkZcitqnAx2xisT8TvfiYj+5NxglE5mn
EsPaQWWviF/OKbHney0dbhBqpiyDOd/cJWEWBHFQZWflGu5ZwocbhEYwqs3XAAUJvAz2vFn4OzEs
ej/XEm4gGhSQpw8GdKKL9oXJzWHWFPt58nCDTtJNC56Bl07MOh4NEzoldL8IGm6A2S0wOWo66L6x
Jj8TZk7bIduvNRluYFlqNxfeg9Bd82odPYzXvd7vhGwgCeNIQ7fWYERS1B+GWb4QK9vPT4UbPPp+
rOdlYi5d4O2Cq3VxKK08trv9BN8gErfZ3FaldKkNoP2O2vpIZvLtfmtvEAnz8ZbCX8kLElpCdhuE
7JpIvF9gg9HFh04QDnbf6xBCclHCfCq1JNhJyce9gEPu/urIfRcr7MgdoWOQ9OwlvHEhYDhiH50Q
uUEkvMPRk75YXOoFDEBM2MIAf8+u9lt8g8kJhkeWpc1sEhXd0aShH95jmJfcb/ENLAfvwzrQsLjQ
9AL77qYky7CnVja4hJdRl7AXEt6hbPAFhbVnP+679gaa0VRyjOcImF2EwzMv8uqkJzPbUysbdBaW
jBryWTgoFF4+WcPqlWbFXgkWkRtszhLm4+EdCZfOeHFVHJKMmR2CDKjcy7UQuQFoNzUkgxEgl+ak
uw6m8Q30B17tdVq2w1ojxuHAMOjF+5zuel/DxKxAfK88Agihh/AcipEDZTyD4PN84U14MsOw9H5n
UWwQWjU8hJlWbFNR43MNA4fwliBH+2l8O5Pk8wFmI/3o0rDTL0gAA95DsVeSQsQWnzRolxw3NkWI
onhqoiGOSPVpP3NuALoA6W9F4yw06dm7/P9ydm5LcuLMFn4iIkASAm6BKqr63O72YXxDjD1jBEIg
BEjA0+9VczVmj39HcDsHihZKKZVa+a1xuauj8O3Yo3fxuZiplDHxTIHOLXQ69tFw7hQaJY49fRef
PdpD0GKLp+OWZ8u7rX+KKOTgxx6+C9CbNFqKwJmih4Tkphk33j2aCtYPxx6/C0/nUayK6DEuiF3/
QifL6zLG3w49ei8SmrDxCA1hfCF59WHR+oqmjWPzcK8PsmUsedMyU6DHRJysq0jutd33Y++9C856
Y+VoFjkWidCZZOuTin+Xdt7i5P+fqtheCeQ81IOtjkwhlIXw3ERQ3A9cL6lryLxmx95/F6Sh7JZO
9qEp2pp+bQX77Gn5fuzRuxBdoBJs0ZtvEP92vNjRBGlg2bHbNLYXAVVEoO2DErw4+hKU9Tq0DOlP
x958F6NiGbQ0vhiLkNTMnTY6rwwgh1bIY5t0tItTJqoqnuMWU3LxXmtF3uvh2FmcRbsYbetwwIEZ
jy7X5HXy6+eS8kOXXGyv+2njFZ1VdjUFLRUpvJhMr0Hl6kPqWLYXG5PI+qGtMRNLf1vT1QwFZQdF
V2yvKVJL6U3LKEzRWe2jYyU6D646Vh1GT+TPm/9k2DyzBEOO5fHeruS+DZdjMbRXEiWuaudmqEwR
lVWXRtt6n6Cv8dhusVcLJZgl/kKkKYLevtBgeDD+dPC9d3uoqXE7AQbHUIw8/lwH5rWVw6FDHOO7
4CwXhrZe3ZiCY2TSBMLtdFhVfGw95LvInGgzeA16hHFvI4bMEPk6e8nHQ8vKXuHu+zhndaE/FFVN
VZM6FCpOs+/xYwOzVws1TQJlV7MibpJVZfHM+Ye29rdjX3SvFrJNyEvo1YZiS9BiGYzsCTvpsQtu
tlcKzWDo9OHSY7r0CVryb9AcOYo0Tqw8VMPBJfzPMQqJq59US4exr4SLsg7Fs6Is2XDsHoHtFUGr
nOfYqFIXsTfKIbNOqx9zErmDh8a9JihQxGcu8XRhBHr3VMWbFCMUng/NzL0mKIqWBZQBXxdzy0nm
c2izKU6/x9aZcBexU4vGjpF2uhhZVE1pALbOn3Jduurg83cxi452btyCsekFADT1pD4ubXBszwv3
2ynpnfKiGePexfqyjv54dm0vLofGfS8JstTSVbdOF00Zbp/9vqwusMzQ8tjA7DVBFOtkSFZ81qQr
h/EczTFlaVj26M4/9v677BeXcbLvtMXI09FdjYk/iqE9Vptne1VQJBVa+ieji4hNb3U1vjo5vR17
713WWwETQNu2GoqoS752vQtSwdjv9Knsv/P2vRZoQMk8BqJGF9Q08dcIlwqXWSp7cMrsdtbJ95Z1
o2FfIFKTlEP6koKKEp2ODcwuVM3q4Y6+xdNDu85pGOg72f2uz+SfFPQ/DjR7mdFQL1DAxaQvLJdV
meK2uMFiE9WLzCqVVPKi9OreZjW2VzpSjxeTEEP4jha3aHgBkHk0b0mk+EXiXrK/gHTDOEgzNYrx
1TLEvks31gzmI9gD3pz569DJP3shvCHjSCxJDkqMmE+Rnhe06waokmUct9RA/Axe3BQkWgS7lj1Q
T8A5oZrwxYP4dj0HtBmjnEYLnunaetrO1ZCIEd12ZJvPipBly0eraPd1QfN4+TIx7jXfxiAchiLe
SGILs+DvzfW0hafGt2GcdREJZMbXqJovVdBXyQOPO/RS+cMG5FmcuNSirfuq69Fshd8DGHd2qrUs
t4ZV4clGjqGE3QrLsqrVqkc+myRrFpsaZCLV1ya4B8BoHIHUmCL/fsNouyyk0l43tNA/mc76LGe+
tRvoTqbc3tqg6aNjWche/TJ0NXA4W9IXCYptaUiaB7FVxxpL2F784uNPC1ms+2IFTUrlve+aYgF2
4GD2R3erfdDVweZRUPN4BWTZiYzdvKWRF8ohPxZfux9QC3BOcqZ9wUPRoybmpaSiybHVeK+Do6xc
kWa3uhBc/V0y+VZG9cGvGv+cPoFDsiwtICpFOJfFCHhRGQbHSqc3rOS/bzZCC91OgPpaAS+PBTgA
0HuSFhycQwO+18AZv6Jc4kqzqEjTpIscfvDGHEuJ9wq4Bs2/tot8wGwAJXhCC1h96emkji309La9
/EsBJ3gNMBnhY1EZyR4Ysnv0FszTH8fGZbeNGFVZa7XtCxBS5k8mHjZcdXTxdGzY91KvSQ2u9MTU
F7io+uE0uwu98VhXBCO7uahnZ+ywRn0h/AQ6smkEXDOjSUN+HBqavdjLhsNG7Ux00Q7JFqdRP1Dc
sYPRcUyLAUTHz1/WgbkX+EuFBAEOfOkcueZU1/XBBGGv99KAtTRbhS0cdzQmg6KMZ9pzfnFscHaz
0vloLw7rrkezaNvecWrDKeWD4cck+Izs5uXYdGAr9j0Wmm6O7kRH/a84067HSsFkl95Eixo2NSJf
RSlruZasnIvIn6JjizvZnUMIbeekvq2/Ta2qbHRDlc6TUgdDard1BAaoqQXn5MJbO/q3QD/w35sC
iTQ79GH3oq+Q0A5gIKkLuPxY7woCUJD5pXPhb+4Of9GbxvbCL7RsliVv467Y2oCady2Bf83KqCM6
d6DOvqNp68nzkhZIqWaQSVaBSsrPwgvD/tjX3+vD0OvK/blB/umApY0zTzUAUCjR6fbYMXovEOM+
3XBmua1M5RSU96qugDNYh3XyD36k3bll82eDrlHSFZQGtUwX1zgGpCCzB1OIYBfeHMAv0xH8wDoT
yJa3+TPU+9+PzbBdaLeTWqdk3rpCm27Mlor+2Kbw6IvvIrsawIoaAfUDFJidWyLvCBmPlQD+aUP8
10asPM+vHAgixcTsmEmP4arBbR+ODcouqifRmipwtivK2cSnWYAQpsL64Fa514m5CLakHb5oUQNY
9k01jn43HrabQ+++F4qNDet61gWqQDbxFNntHpyp37BcbvPtP46Ke51YteCekZu+K8aFiLugNTG4
h707tontpWJO8jq2kqoCfLi+Sps4Hu5ENHfiWJjuBWMsAYaNg9RVRGHXZEMSXyQL1mP7wF4yZnRX
VWVSd0XChHsYjWJZNDX29X9/09tK8l8DvwvSxMnVugD7e7uxAUmtP1YgZvtB3584zi3dsRxrryGL
V16CB1/1hT/TCRjkcGpuoeUn/bG9+OZ68u/sWXn1OACYhrkZkrd58j9UgKf/7yH61dzchSwADVPs
G7w7qmthXhuU8rc56A59Xvgc/PziHSajJ6EKPAWRKT/Y1dNvnQiPdTOBfvXz09u6C2afjO1tDY5f
taJhMdVhfGjQ6V5LBt698kvVtbgMR1WiH+JXj4GJd2TYgbD9+dXnderWea1bKASAcMrQHwhKe5v0
9uDzd3srIC5lqScDzKCJvqF29Kgi8fnYq99m0r92EGZ93FaD4YK+0r5s0gEsv78dBSr32ON3MVuj
TNGJ8jbsOi5RcBzjq+LhfGi6w3Lz55fvSQOCssHLl5VA2SkgOgUp5NgORfeSsoRvIM2OqL8FbgpW
0NShR8hAKG3sofICyBE/v35sXamR2bZFIPiaA3/tv/To5/twaOj3qrKVwzIArEIAx4Nq6e8acECf
CNHh/Ju3/6eW8P/XY7oXlsFimyycz5g6fA7V8xAANnippR3MGQexmZzBpOOAlobt0j94K04FDxru
AOoPmNey8wyK5DVi3hqmyVbOIBQAoC2fwb5eSKaGYa2zrRLl9q0vQXk+dxp7bjaHzfKdKsburW6m
u7UW9kzLGT4HGzgS4oa4ZNu7CNDf8ipvrId3GFnoMceBjW34t8Zlwofy86nRAsBU/Ndj/UhJCUL8
sUHfV4w2PpBbz/CpKoPmyYJW+kBqUh3bYOleEtd7IHmjOioLsvh/czK8JkH1cuzNd2sMzpqr8riT
Bd2gs20JuxIgQX+zDNwWwv+aKrtVZp49oO3HRRaDBu/iakagl/NkheohdzghVFf4l7TiUP0IvL6f
wyoYkhB4zVAWHjw0Tgw8/fMG4urHY+O0W3PEWs44I1Kw3nsmcq/cPk8N+d043Qb7v8ZplxoEflXP
0syy4CAzv0FVzZ5jUS1/Lk3g/aZ296uf2C06fpkAk68HeRoXCnqwmAYz1IBuo9h+rR062n5zqP7F
J9+r5iBPqGbL2wpI6UnK8xwuAdRhXnuq1RaTDIruY1UluOv8/L1vrGxVmhaD1hEPQjf+GQvRwQ3s
5rX17/3RAxMEhYBOFoBzf52oO080+M0C/YsvsRfRRRRazg09uLmshmi6Ju0Ynvs4wb0/r2zrH1IX
0JsX0b//gBDP5nUdeSBpAL6HXvfqSzJEx1pbabQL7HFNhrpeTVNEUTidobkG11cExw4rdC+kszVK
kRSU7qJmMTtruyoQh+tD5zga7QLZ5zpo26gt88DWd34Js4yeHxzzXRjDzKId+wmP3jZ2KpPhrGpy
6HxI9xq6FTCxekxkmcua3Eehdw+LiN8s0rdv9h+Lz15DB1khXK14Xea6cfBWGsep8EL6dmjZ3Evo
Shg72JV6mOwwzjhpbVi6Ag1/Pvb0XZT6iTQwqfDqIgKQ/h6q18/ASh+Dw9K9hq7iUeVZMtdFCyT1
eU6m7uIP7TEpKt3L6Lx1wb2hMnVRN82QaxE/eJEZT8fGZReeS+MP8wgnrXxSrF7OhLiP2kh5rKgI
87Wf1xbRJ9PQsi7JOzs8ybYvGtMf28T3UrpVLEulKiRS7TTXaTd3fra14W9W3l/N9F18WqjzN3T4
IYhG+HxBNZZpDqLwsTHfbbAbODqjnXSNriUFB4BK9wMcKWDtcOz5ey1dolb0XMgwQaNVv5E0bktz
3y+yPtYHSfdqupl3ZRcNNMmV23Ar+QoVwG/e/J9S7X+sMHstHYyAAvCjKlHAjI3aezhchWgwqsDD
fAfMqC/qMNloGg1WhSeO6prLhkmGFpRJzdfzMCf+cNo0nIz+VFFILPjttI4OVeAp2+2TbTLRjcaw
pqujxZzDcgKH15PH7tXoXnhDHQGHX8JXgDoloLKY3tFSufxmXH8xnfcI1tnB7gzYqfG0RsGWSl+a
LJIH16c94CeUM/foYMfTpoBocNP6wzfwjTsUK3vZjbfBrLAEWv9UQTGfJ06IzCdo3zr29H0kQvpc
1haLaaTJt1HRNyXIsZZKuhc0CIUyUq/ZfKp946eLJuWpLCGd+d9v/ovUcE/2gY3BQGDmFZ952Yb2
RcyqVueVk9acmdGY+f/7Z34xcfbK08UbArBmpluJwEzVtaZ+PMPVTo5dfuwHdkHV1fXE40BE+WIE
x6a8NjA0EyEP6PdjP3D7y/5VvjKTnDdb6vk090KfVMxcrhN26HaF7qWnOKaEVFM1n4Ibjs6FA+gE
LDrUUwDv2J/fXEcW7nATHm5nML7bkQ1p38I+4ti47HY4JmYQIOZuPpEm0BmVQQO/jfbbsYfv4qqX
MUxuaTmdLBEqjT0PTYsL84/lcnvhaQV9tc88Op16qMnSXprqqY3o9OnQu+91p8xpTQM+TCcvwU0f
k1sF/6Pw2MDsUXS1cUEP8cF0AtuUvHRqkd+4v0XHonUvOt1C4YZpxkrcdbzNQDgHBYmVx0g//1jo
/juSSgvnzKDBggY/dg+WNfBU7Zb5mNaJ7rVOWpTRNHE8vaq6Oo8hdMqSfv3r0Dfdi51kg6GBntGc
9ALPpVoNTT6q8tgisNc6JZr5kwrDmx3LbM9KwIoMEODt2CpAdxn0qnDc2Iwzp0ls7TkY5cctaMJj
E2avd9wEPFF71HpOOhZRptqlySBJPSb7x63+zwtYF63RFMWlPnkKDsDNpruUwsbtNzvgL7amvdyx
ZKw1QcP1CaZPIttCOJnGoL8f25f2GrA5WFFyNlV8bppue998vXxq/O53OPZfvPteBVZS54IZYuVT
aAL0o9wWX02C39UIf/X03VmXBQHK1WuSnJmH0rn1vvdt934okPbqLxkQWCLSITqD81W2qd2gv5vE
Mn459vhdNhC0Pe033yTnUKsOEtNm4eKBB20XH4vVPe5LwyUPGY1OzskYwCOV3LX+wV1pL/4CiGuY
VoJHK4ZU+KaH6I4Jb+le+QWPg7oU0ZCctxv6SLoATr0idscygb3yq4EL2bStPctB4bp0Rr/4/BhN
EBZsP68AfghREVWK5Rzyh6bzHlhXvx6aKv9P8gWMkDC0gzkxn1VQwDENfdfCqfnjsefvasadDgb4
qPbRmfUBjF43NrK7W6ve73iCt2D8j5PuXs9Ve1Kz2JX8rLQ3XqbSWvU0Rn5VndCnGpXXSsH793Ha
yt8frvk/CpT/+tFbKf5fyXC0krKzzdAihV8cDLODtoYT4wm2wJvfnkW5wMx96BUsXtKODtjbl2Y1
XXTtW82FOuNg3UjYF2/SrldRrl75J6UOsrvOh6RVpnAL3Rws4XyjhwfJg1g/WvhtBvy6eAwmtanZ
2sqDzxxNalqlZopgq4yOHnw6+BkPffWnNkLNQcpkVKsr3SSIzPmKA31U5etgncnkSpvlDQg5Z+s0
lLDFAYl7rZexS4Nk9jhLkxV4dXkJtOTAxyvULCcFrzzTznjBMeq7j5ooJHVN1MQ/lFb4x2YemM05
5L40nTFCMrPWkbrY1nnhMCn36dj92aNoG81w8wz8wMEfkFfij65mMvmuqhnmOGjk3HrYB4P21axf
biK9i97UCuNCQKPGzLl6DOAxisbJ8rThyoacPFIuY1bGmGlJZrlbQ5UTu4X+fRBbnpzrcN4U+sKG
fr2AtN9lEdeWPzb+XMcw/6aOZiLiA7KwWMV5rADATZeh4kMH/WbTiwo+6Tj7RBkqJLC1xZsNnYnS
mPAIfSO2LkoW4QiJtYSr+Q5fqxd1amJkdmkSeK3KZ9WRr8OkeO7WbYm+z/W20rM2fSifNkNi/kkM
JIqe6FRS+rCVIoY7cruhR4WdEzcHICJsPJrbR3RoxPheuq41Xq7yt5uJuA/wMLIx5febvKycLu7b
EMOBsMp6i2LwNUIHUvIeLNEyrlnbMTiJVTEcm8e0ndvOeehi2SDaAkEnmu18WvEt+/5KQhTS4Ego
u1ikksvkzKXosp4vThmcLFdvtLfM0o73/jzKkzNYo554X80NnBlJ1cFNoep6crXhRlkGN0QGi1An
1jZHjUPEf8QT7fr7ZNlQBBKhPy/m5n2LYn6axGFEkEFNE6U0gwscbV4D2KjyMwArcrnviAtQ1fYn
sNU2XDNPtkLvFpyqYfytBAdkzW/nb6T10DNjbMT0WxSqIM5FOYbNN9RB4hZBo1hv87EJ+/FJzn7F
3yHPGtS5WSO0CSU9zNzvttAj8iEQDrbkddf2MzpmjNezpwFBK06dFiu5argMDp+FB5tvOJgyWfEw
jRRL9JM/TTL4xpqyjFcYniaqKpyzNrzzTc36L43ja5gBS++jG71yNEiAdg55+72cXCWrVA4y/gb7
70F/Rnc5jCBxu4S9C50M/foIVd8Y43/uPfa9b4zdrorodX2Xmw8TRC0QSd8bhml+qSTZnqbEr84+
GeLmOTYzvNr9uNbiwyDFsr04tDAQDzfR4AbE+Y1EzK+jm7ruh8TNjbhv+EDXou+btiwGkgTmfh6S
iGQNo4z8EXPCkr8CJ8sntJB7d7hG2r6jeUOljQurvAIgyMuXeoN3NnwY7HYBPIh+aeH0nOS6Rafj
a7SKtnsKqrIOrq6v5/XkDaJZLslqfF5EsIv1P/u8lOUHMSSVzvQ6eWAiNn4CU95E8dHe2W0MzePo
b5N/pXCYbD/C/KLsn+cwicTZF7KP8mlpLNZOeP0acYZ+OjCPQ2L59xZMgC4rUT5xz2LxDZYS0S/u
xMN+MlXu47bK3ssGgONzWc0aDSReZKt3EY8JuyqtNU+n0jP8mxAJvCirbpRTk8ZdUPrw72F0uY5w
NJ/yyRHfyyf4Awdp125O/0GnBG+Qwx02AM5wwVvUXjWatFm8sTt1NyRPCqDdJp8Gh8a0U6iN+0r8
1XFYksGutc7g1sAfkS7BTRohHGVNK4jKuHLwIV8HGoYAHCkF5FlK5bbVVzehS/Z9hT+dKVMxTNGC
9X7Tru9hIY1t2qWoeNvxuwymqfpgxZbcw8vCYFeQQNYkMByux9vX1NNsTnBcxHXnqXNEhSkaQLuw
aJMgkSdrK7jmphUsird7t4wVypgwLZbJxS9h8npGO5uACzPsybx0M3XtvfFQGpILxmcvH30bJHm0
blvzycDVubnYaXNJMaveK/PBkXJ9oLCfe/GDsanfUEomq0zrtp2SM+ju1XSXSBxjnlbUCOIzkzU2
vakswwFibyaWB1X5jcz6zQQTvMNN5KF5wYxl7dBCBx/PDzDRVejI6Ng0vdSLH5FLj3vj5qkH7q4e
UrsyONEALp4OziTBNaDJOD2H4+B1f5J6idsH3tIRE60TqhV/wTR+w3RQ4LaNp76Ka3vGX7Y0p1BJ
Nn7k0orybqzqhl7RScvbx9kQmFedsCa1PIfnEC3/3sBLBth8FE14Gfu6qiBwRqMRJgq825s70Uyr
vuhGUQiHCYTE/mnUsD5M7bR25K3zkvjOqjb5FBOJ4hcw6WH5zgL4Ef+A1P7tJnq9AKVC1vO0mugN
8s/lRz8OvoM9NTbAzDad/KHRXPNJoQ0jvHAsz0Fqk0Gul8B1n6VhTQ4ccv0BpxowkjbfgyFhazYV
ZclCMPWVD0+FJ6sXm+kRydqLJLg2PFeTR3LX1DkB1fOVR511j+1GVpbXdTOGbyoZYu8seg8Or0tP
Uhg++JgGyrWZP4fb+NU0BMeyuAFIJZtwFnxsJvR9vggGmmIOmVN57/APHreqrfIauRNqC0TSJW+Y
Wb/ACruaMoXmrfUBSED6p4Cjc8oa/iiU9K92HD1aoM9W0+sABdYlgVX32xYowGBEgqh/9wPEYpoQ
GChjWwszQrDv+0lTdzlWnXF42rw5Ptk46bLZLx9046mPYPba52jGEp+HrYKz7dB/33w4uq+qrGEU
PzYPzK2gnTt478qL5GZlyDimpV9z34R0+jwEFdpHkWhtIfCFE4iDYPVJzIO0dx57J7BzIXntdNB9
j+FR/Bx76E67180IyXoD0XB1n9BpsT+gr5nqNMEt65b7HrHhfRxN2/JX1Cl3ruwE6XIqAOh/jgd4
pmfD4gn9Kloshl9pr8rUjJ6mIlNynUFUKSsGj2hpIl3dbSSYTA7N0TQXbuTq0Skkgz+6KXqh06aC
vGuCSmGoBFrq28QbyheidbmcIYzsug/QrE3NG+AJ/EH4dWkLNazr+hSB3qBzs+Bi/sqAyrGpmgk8
v+kyDOLL3JnK/1oLap8bSoYXbcwGq3Ug2EeLguy28O99UA/B2wQTQ+8LxVWY95lxrKTANk1TiC5a
1vJwzaLaWJJVGg60d6LeTDYMc4TaH5/nMou20J7jaW6aAoeTTT86aGJeEmy2kUmtU5BaVeETSVSX
rRFcBk0JWR7W7zn1mrmE/FjMGYHp9GnhSX2Fd3pWuu4PBVeuNFpqd3XQ0TV99xlqvDVbac8yIpjk
gJs42CUYWLxj+0JDV9yUPiBt85pXLdPI7EcNOz2bBA91N3lrLozwL6GD/nYtcSnKOj6dYDnuZW1r
hrSmIcARhncfkfV+5TJ8ngMYMwQTQpStNyW2IgvyT/6lqpNHS5OsHwJERhD4hZBwpc+2pkEl3fPZ
W6DccIVPlzRp0LS0gHF9ks1o4nwZ/Ta+85qoM5lf9U84Z0y2IG0Ucotv5qvhScNrGe3rAVCwZ500
bf9IlXYe9goQFu4TXtG86YdpOYdBzexz0PkGQGdc3CfvLO6cONsW7kgvAxH0SzzC2ScfWYnaUlx7
E39aO11GZ980jjzjQpN2H8aJb88ha9ug0C3copd0vJUvOoYVFx0X0EDGhQ00ziZbVyX3JZZMvWQx
Y9XLCmWVl8FDXNkP4+YGNNy3NCAuAyazlHCRD2r9LEfUMDF4VTuc6Iq+7faMFsjgFJe063Ljl0Rn
QS3a4JHN+uYUzMdbch1DuiuqLIltSHI1D34w4yHoGe/UFJ2auAWaK90Umj/fNToo6adq5P2D6Wak
9ZmoGi8LGqAHMXXjxcKmnWORIDPYGpeKO42kMlp8nAWrCTe54AQYBxskyrzpWuNl/Ne5R2BmJORD
Llcxd4VcsJ/8EfrG2TOJZBvApsYArhewmsb5GrXie2LDKh1psJ3neF6+dF0pCI48YdmMTzPUeljx
DFL6+o7W2uHuv1yf4/VmvLuZjd6PcSz9UwxzowXpG1Ld3GyMhp9ca73qKnkXTu9zWwb2Q2fmIMM9
xUC+rm3pbBYutZdrKT4myzynVnt/rxJdXD1ufVOzNOIiJg2wC0NfP5I9mm3blOg0woF8gOxXvk3G
JxciiSuWfk5OTkX0XkJ//7lFQpUta/OtAsj6OUBJ60UEhFewKZjeQmfv+h47w13sqvWvQDfBp6EL
Y3EhtUB7wdaMW/I4eMS8+A78YeDvw0eQQ+c05isoKrO/FUhbhk8VSk7mxXoaAvNpibLZg+Si9MJP
cdyN6drHj7iSAWMAPrXUpKNf3WOJs9fVxOQjVncY0JOGy1SpZYL2BmYnJHReVjk4QOQSoYPxmR3W
jLK+1HNUnTAx4OnFq/Vu4/FfcVxNr4wwdgeXeEw42pqs9vlrGxr1Mdja5TnmunmtfD1CSDW3Ug7p
4teJG9MK57f1vMJTcL1wS6pPPFj03dSscZI33cAztc3bcu5ME96tEOSyj86Lo7eqddDh5GTqIu9S
qsi6Ni0RKzHAD6vw/6qncp0+hiHna2prtcQQJwfWrTB8B+Hi2q7LBhBQbIJVwyt6GEbMsqWmfZNX
3AbenQ0YOugBBHD+nRFBmTyN3jJOZwtyhf9p4y3hWbIyO93PTIfVV5zF1ADTDOKRi651zR6axbaw
/K06i6U10Cb+ROdW+88Dnak+ATyydoBsjFxce88m7R8eIhM+aeFah3XuYgcD+BWF8/KUTHNUZ6ZF
1u3SknqUtukarnP9fYlDOjzYpbfbNzihOST4YopD7N4tAjnUaYMWuOYELlRJChO3dfO6BKhmnfqO
UXWeIix8Oc7oVXQdboLS0xApQp/RJtaE91CE0yAPkiVMrgEaAZcfNXZR9TyPU6z9bE0qK+7GYaQ+
T4HIiZH/bQ1p11cUeyKCug5EyNv9OLYjViLRRcihtELov0mUX9wfMpTJlcHpHSUf5aI/gpFK76vC
9SkKP0sfwhoT1yoiw+xA5p+Ws5VwgDHzkltVmfgzB6Vi+hQ74cdfxnFISJOH0eAhWSm70LNv3G3N
UqUeIRFFllMalSUlbcnTuMXL+oOVTdL+ZWr0Z57iBv6SH9ZWLAkQGmFvXuBaHsrl1Fnwiouk9kj/
whGfWIN9am4JAuyRIpS/RQcgxaWhvnAXKoX0Vc42s5g+bTnnFYwNepyocXxphmxFkorEGnnP5F6b
CSmiKxJZSfOpHb3envvGm5LrOCZziC+2Jc7kA2kX+1UmIbrr+P9RdybNdSNnuv4rHV43qhNDIoGI
thfAmc/hLJISNwhJpDADiXn49f2ccvlel7ptd1TczY3ujawiReIAie97xyT3u7d+yptxp2NRGqGf
D+Y5beLIDRto7v6yZJkT85GoFHtrB28Utnps2LAal4Ckl2El95loiya61LHV7Kdo9h4b21r6Lujl
uuq7pSiKoKXENcDmGA82pXZeVu+WyWN88dhYpkMmZndruatjBIk/qKDrJ4booB/6qXtQ5qSSHyON
Pd52zYVINu5EplcdxB3VKYeI7fGSkjjHrWebpX2KMtp0zzpe6lefM7Td2H3vmEUgUlQNL12xZgZ7
1yKM/bxyc++VJU116nnpZF+nyU73bLam/6VmxldJKP1YpI/UoCXMQplZuukQcKdJO/Q4rBdACgM/
6KoSM731skmsYctT/5ybstwWUepWwSCj4VQLgLkbYDhb3nvV7OanaWz9bwCMn6l+6S2XpiAXZ0NN
9ZH1WFlx9EZMC6tGXHJWplmb3/S98LE+kJszHQvlJaFeF3p0cCuJQ6pau7hpersrbtpo6M6D1nX2
la7w/sNo8q7bzIPBZ+nM6iUfrntFnnvVYzE704vLWNNv4rVh+0Su189BMalyhwffd4NMTzETCmqc
kZpFb4aG4DjsgC377HbCPEU5p3cFMMkzaF/yaVWBJTFWHGGI/O5iN15j3NsKbSpaN1XF43F047gv
+FCGRXQEFURZup2F7WXX2cFNH+Im9d2tiSmr+TGz/oyhkQDIvhGyQXdxK73O2VYsfxb3Z2o9tSkb
9n6psi6wMk5RHYxDS39ibA3Jd0+WnfViT0MyhkvZmezvyinGOchGrzC+pKkZffOuE9HBmwlPeF5c
/dHnRe8cBVCHGYdN6eTDwafqxgt9ty0/aslzG3g00YS03QhnW/iO9yumndsrF2HxtsS2Rg7LuSfs
3WypSX3WseFjq0/9CMDb8EsCvzpNwsyGMaicTtKt6+9FMdsmh52TZNULAYR+xuSdTPYh653lHUQo
Xs9tYUUfZVKsvqQKfhmtS5lMTvNsRMKVHyZNMPIdxCQB8MtiefHrNucAEckSWrHZTPetHymNXQnK
1IndWNynhutC0jDZiLOcyMnd+WPrWpu5X4W9Hd2RZaQoh/mJqG/TedWtPz4YhtO9epEyn5F39Ou+
jvC2HYwavGcuynncuo5HTvWajfqVa56fKzNHrelmdLET3ePUxzrx/SaUmsUt0EaUf8aAPgeNxJOo
tTO553bWxr1yp/nG9dfE29URyTnbQi7zvqEtZW/qQhwdGrQ5+Cq7e0nYYpY7HdeY4seRGKtANqys
T9NAcvEbyS/ADd0yOclnGA+b3WhcuA7WlGUcC75t2jWDCBsRkGj/nMwuY6kNQsaElYpMGqQe0y2x
aXF3yK30YuDAabBq6ndUu6Z7Swv9QqtAlj9aXk22wUyxyGPKDxLY6XU+Dzm7l34KWiBf+45pUDmh
rflxnus6mupd1kRZElqO0tO3q4T7WFdFWZ5npdaCfyM3ukf25am4s2M1nRkvU3vnedqoDyiD1fQA
w1JtOSaqatdKmXUbKxkLExUoncHbehIcIsQbnfgsQNkiLWsNgDShxR+XpX/sjCQbw0oOZnEyjLFc
96Tqre+GpA0sKCglPcdrPfP4RB6XI5/ENvedgTWzn052bTLHJml1XnQiHxHlNxhfiC0FviN/xHZU
9NlYcUnsPIxfyzPw6TzyNuqE+d57bWwpqp3yFcCrKwZdHSuIt/QtWZuuDPmkyHHw8oRdgBOzGMsw
aSJNLD+ZXP4NyX8ecM3k6uE4107j7RWN7bTmRqPrpYEhSfPcTb59fQiNbIxj1veG5Y3DJ99ka+dP
xx6vkR9Y9dwXPMbQuB8DL9DoqNtexJuRoHiBwLi0HPOldhjTNuPkt0monNHFwta7S/6SuuQLbQSg
Rvq5AKJzgrIakuRZzCunR2wYrnlylVnKsPStwtrUgLxjWFcjiG2QuMscbzI8s+LO0U3rPdBzk47B
Qri53g5LJNmHrdVhjPG12X83WspCAomDyX+gomlU+2TRk/ru8ktNrx1TqnuRnVmo0ClUbt0X8STI
AtfsGknaleXjQi5FvrOyTpRLIMmQGMHlk2qNA6foSY3hpp7jHSSJihpq0P0uuklqka5H0xFzdeNr
6IfA1fZEDYBO2g8h7TS5tdaoQnoUibw60MdgWPfYgZXLM9Xa6wStWS16R3Po1O4Qs+kyhCyUw7dq
KjuDas61945GAUD4WRTl9RNy2as2ZuvrjM2eba+8HYDF8xDbUN8NAVFapnUWriXZaWVvVAfD0FPy
rdK5P28i1436/cR5PW1aqXW+LWzbazYWRUt9HjRtuSQ71oyCfdkhVRBNcXFtvaMEsN5kSerPp6gX
yguxP8W+3BAwInig0qhEpgHDX8cnd5ztNQQs1s5hqZwaEUrDgBdAL5h5gA96zTYNt0Gxc+bBbD5U
KvPCYIEwnd4OYptsnh86LwtsijnEb8/LtGRYdEKjaP29a2lrmY+56dney9BSUHSZQBlmzS+eOpnD
DDLb9Z1UaTG/Gvw2PjMTUEg97K4h7Wy/o7eOzu1wXdzPkVHnMxMYMnBy05Yoju+W0uzYWNrBdnnA
nRwUVoVQiHLqA9GVfvU9XVjqke8tqhQfbT8aDcOAkmxNdY9ld6SEqW5PnV8P3p3k8IiZF71sfc8T
SLa3LJvqfOfETmWAEjXarqjpdtv0wWHm51m2fOXInWY0aj4S7cjJC3rTJ4R8Us7gfTJBnFNajaC1
+m8+KcX5izaG2rivY3jMh9HPmo4gjsUrrFCNDXHduEF1WxyTEjqXm8TR9q5VbD/ulnrQoTljbI3l
FK5Qo3VJ+GCrUrUR0u2986QhSC+M2J57YSxyuqeqyPL2pGJ7qo/GUMTlmy0E4JV7ndl2Q10aQ1Ao
azIutSBW7MEYuiHljKNdIfQZj6vtMpRee5t2Pf6tUgo1floLVIuhJzq4y9QuKpKT2tjov3tup6NP
NshpaFXUdmTjejJWmt0ZWYnrLI6Tju2FeYr289BUcz8clrry7UMLeTTti9xdxYuZ9FKe0hyCO9Si
RNeyxSYvWpCPCv4KVqubpbFrWssaQtstMyPgmbtxdXcFaitJ6stOmDgGml1qmNCYbgVzuQQFzYFe
sDSzlps2UdI59PPgrwftzIaoSCq0psEPcjumAhBowswu0my77kV2lAV8qNgZyguDbap2hUwG/2ma
YBw3RQz4jekWzfV9WlWFe47iosqfJo8Lc14sL+9OYqApChgP4wVl98sq77NBlfFpzlo/f2bbA2MF
T2dabsDbvBIixiF6MBXhwMOsjZBIG3fRG+ht5fm7HMX7NZlbfSGYU3Rm6PvkupbbEoazG44MYC0X
tleZbu95T1dQKWjMYIiZ3fzlyeay4xn0ZZKvz5CCwL4jT/LOX1d1kcARxtkyIvD1wBWEMlpXdtqz
9iJzXb3PM9XIy1rUBAqY1lL3X6Z08AG284FEnF0f63lJAnOCoYC6t9ASiqbzxtAF4ejeytHxrPua
NJHO2l0TjE2AjVmOHgjD6o9Z6JfTlG+Wsr0WJfadeyvbyKmODgb16dBUerA38bjo6mJ1xC8Fc5QL
8+isWtoXozNNYwfp3qebwot9tk7ddJrZyC5T++usssE5R2uczY/QLU4Pj5RE7fpuV9KOv+m8FsVR
2Hh3jyKdluaGGIy2/1SQsc5UU0lnvpiO0S0/lkZm+pKOQ6m26yA9kEGfQSSAwR4gC1MCH92o6Z2b
QZTdFPYLTbjHlh8h2wyrZeUhZg8XEYjjXLWzo7fzkS3fFiNt1M9iyuPupu1XszopehzX6+esIsw7
fr+MYdopJ/sGpGiAy0rP0B3YOZtM2FXc5+WWmTrn1cgRet3yp1ZPd77Rjna4GIbZ8ph4TYv/R8vr
tfM1IBYzRCv9u06NhUF+RqrS9+H6ZnxXAyg04QgyPja1v5iwKoxTT3bbWv3ArA2v1QZD4ZBQMtkU
nymIArGxLWkgF7PjJrq1EtVPO85Psj3HokrHjz6b9XypV1XK13YeXIetpcmG0wJSP796qtTj3TWT
1D505RAFJeFNTcAYGs+byoa54mULIX/vLYuvTl2Cc+YWzq8kwIGheAXYanIwK0kRqyP7r8NgNF6A
Uc6aAPt1DpzXNskjsh+TUWikB/wxQ6nLC5HOGLJI/dGL/BelhY+KvBLws+C/UdvUfZDiX3WC2kMX
Y4doOdrhAxgpBiwGrhH9V7CKNTUCt2duzQLJ8dqvQVzUuJcCShdYOHczdmfKrqrZcZMvJAZA2QTD
RClTsy/HXqZZODXk4TOACneW5qa1E6RJm3/v2p64aUN6e0hXuw8FCjfQTQ/AKyT42362+WrjPE5J
rI9+8ivMzN49Q0lU5KDe1VbXboEJ1gEBtREZx3+PhlnMS+cUB4Ln53kj3AwIbV0SeQf3Wg0bNyLM
4I8p8n4uU3QXpyrrqiu2wv+cOZ/c8Y8J538OyJKFPc4M3cXWTh890IpU/kFL2M8lijX5mn6UKrXj
/SiAkPxR3HQc092/8KT/gwA2KIrfK9cAwqwehSXEiMHj1yR12p/LyahJrexQmwFTjxk1F8pvrPu5
A7hls8oMEcKW8Dn9c0ngVSX3P6nnftIzxzPYd2q0alfTzltsUgwrN4hhm5BBDSYdFtz7F8kZ/0gc
+JNusm06bjU08jsCLhr11C91NGx0nLKkT7ySSNslzqRgHJ2X6l9c4X8gGv45bStD78hrxJI716Nj
pidGaduANP+LX+gfffef1JSahspOJb5ECVV+y1vzZfJ09MeE4OInuTPzeVPqOJI76Gc2hXY5pkNh
/8Fv/pNisjfNvqoHV+5AoLcIkaE9TCDHf35D/aOr8pPcOZrhFqWfurtYGB0v8zEKzITX/h/77td/
9e/EnlaubdRuXBdrLcma7n1aU9f66Z9/839whwr799/cbSFQ9ZxxuyTKt947wKQpFO5i0ZPlWaUO
9IC74ICBSeo/VDdp/xy7lXjxpMggkjvqfeWr07TdbWaCq/7zX+jXw/V/eLp/Dt1S2WKDB8XOrvT8
BOjZr5YJaoX/+1jM3n1xGLn5XyrHrNx9qrNP2Zp+MrnT5CHq0iFhSYmTLW2j7/NoJ9oKesUs9tef
7j9+11Pd/eU/+fP3WrPlx0n/0x//8qku+f//vH7N//lvfv8Vf9l/1Ldfy4/u5//od1/D9/3t3918
7b/+7g9bBvJ+eRg+2uXxoxuK/tfvH3/U1//yf/uX//bx63f5tOiPP//p63uJfIRtp02/93/67a+O
73/+E5lM1t99Qtd/4Le/vf4Gf/5TkCZf2//+BR9fu/7Pf/K8XwBuJNuTJSyTiAfu8enj17+xf6EU
T1kuwIu0pXl1LlY0+CZ//pOlfpGWUK5vmr7lWq7PY9fVw69/5fzCVwCqssxJW5mcgn/7ze//eo/8
9cPgSvz253+rhvK+Rp3Q8dP8am//v/eScizhebZpmo6U9AEKyW/6949gQ7xJV/mlvdeR6XzKYmfd
DEtSnYD0us2YzcN+JO0oycs5mC3P+5KqsrxYjhwaOJOhcfaVbyLrqZ38NUuS9JZie/fG9Cv04byM
Ej/owIbhIVrXfbXWicF3Ype6RHlSo5Tom4oo1MXdx8gXX33brX+stepfE4A2YiBtq79zlTHfCy8G
/uyEEToNK/skPOs0oyZ5HLqpOTtdVZ/opKbOyK/6I4uEmjemZdivhrtazln3XXbOCt/ugtRzqk95
Gq3imKeOcRYZ/1AonQzpReKOLvLbMnqe64zxTRry7Pr1+MZbBu1sZgAWh41a0heII/EcyWXyd8zE
fG+7nkVoFxlnZIzM6t2PI5gkBOn1CX4/3knG39vVykDdMrbwiygzkFVUJx2B8qpEbODa7YOhEfIF
5ZAuD2g4s91Yquqm8px8DERONzYzpyyHO2b04Qe6eOMRPi+CA0mj6auGxUGqa0RjHnTG0twmcy4R
0glE17uIjCoXJnHMH7p1WY4uIsbdsACJBVUDAp5POaLpQdUXm6X4mJlmTLCUAyBZqsw/WINsSUO1
fyR9oRp+LVrA0Vk67SEz8mYIal8MXjj3gk+XBdrKA7b59A1RXX5kUFRbxGV61ylTPclaqB1lke37
0hdpytWIhv1gZPZ3nZvTF7Mf3ZOhs/gsk65+cL3Fep6cqr2BjsxkmCxCGThvRGZsaQytyiB3srgL
VebK0xAD7hf57N8hItf0c+ZVHBI1VZ4WYsTxdWTwFzBTD6vU6mxnxrQ13UG+lUDQn4js6p8cQeTj
gUQ28ZAiMCOIzZIojzM5+7fC9ZM77Qp0aCr3+hvZevZFNso6CtOwECHTLH4cutUqg2rikoJM5OXB
NPzsIY2HyQ5yf5wv0dQ9lWKN3vy2yk9G7jhfVFu6Z2UsBULB1uIy1aZ/2w5cqECqyuuQfzayDiv2
QbZCPzMQt9SdWncmqo0q8LrVPnZjRzyX7XYWRtCxfTRqdwXHzrZiQtQhdfOmdRmBONblpgEle2mc
dg5bvz4JyDaKS6J6Ixfnrs+dYFYSg5DfJwQ+OK9Rkm4Rg3W7ulYtfacquTjCm97BP7+bRtvclm77
1LT6h592URjZgJg+27LWXdivznRXNvFGSe0gpLmKkyx3V6e4Ye4iWXLXuzTjuLuJ5bkCh+y8IHXm
Jejrbt3P+DV6JIODPLUYCCZhTxwIZWJv/LUvL55y3C2P4fhcAVLcGAIdLKwHW6sDCPLQuzR4A2Be
g03RTCZTEBuz94auJ6+CHk5s5HaNk+95xZm44TRB8FEjcfZP3jonyd4euDiBkoWB8sKb+CH5IimC
ml6jiCdhGozLhFwMMaGn8vfUrgaAR9haXKGS26Kf9yDpzl6Mjtg6cYOWtVUrtUVC7MvYQaEXr1H0
rLi04dADk0wauBtwo2w3eYKxA2wmbrZV1g87WO31hk1SPHlZu7556KLswEJLd4Z2rY9sufl9ZHnR
Dt42/aHTKeqBdqVVBGsvqLZYIPJT25jmYLWwm1SEr3/RTiEODfK3GINcnh6WKAU5RYyLnLZT1k3r
Imqwcz89UADWfnasVnI7LDDyETtvqet+S2bK+CQKs/1s4Fs5KaSEYNeZUvtuaHqeh7i7zzCCjKw5
zvCNciiWOss/kJ1+NvN8uSAGLj63Vtyd45gKlzU3ngY95ses8vJHELP4zkV1fmcZebn3qsq+b6qL
TvtjOY7LvehTtK3KHp993x53rOIVqvlZNcc118at6CqhzzZ3090E4nrJEk74MAf8O8FOfYl8v/+i
iOp7adKhvuEy5w9lvjpvvazoEmlaMeuwAbq5i5H7X0j9QVZhkf62yYbe3pJW7Ied9CzkrGu1bqZo
SLeOP5yLZXXCZCXiPjDI622NEX7HpyXsaZ0IrCnWcn2K1p4JNEKc9er5s71dNJtZmTj2SRVIzsFe
Vh12bpa9YyEYjibWehR0kERPBZKE3XD9t1Wa2vc9C+cuRiR6sEztfjenZNm71NjprVdaS2hXRQUA
bM6w5I6NsU118VWwGBf7ceJ1r9sGdsF00Uzn02Pid+jOeoPYVQ8N2dFflxjzDaWbaRQVrwZFHc89
GN9lZerNA1M11kk7UTOEVWKbx1jY790i8g3Go/wbTmay2dY608/Ip3CEOIweKHebVl1m7WU3ltct
HiIsC2qn/IqyIOU2zrNbxMPxna07WOpojWIQr8nP30AOgVHyRNjGdsH48qAcz+yPU5Oun2qL4S2Y
a9xBomvdF4Ck8Zmkufd2qOt1n0YdPHpc2HfK7+IPwK94V7lJX8FWzcg7OsdxSJv25y3Kcusla9X0
SXHUfI1msp3DipUdN1IugFpVJvWzWrLio7CLPCSst9iUSQoRDJ71Jcksyz20WWPf9Y0GmOIQnWMw
M68mHgYcc/zsR/E3cPcDj5Z3RsKWbUusVAHCvEOFelasfM5LVk+nBZBNFpRICVA0iuam9VhlerEQ
DvGQHAjBl2dK3N2nsSLbxegGCuIrvz96ScbQIde8+4Zi/RY3GB8U687RAmfaNxkvU1glI9uggyo2
lbSmhzjinkbdwKu1tH3cc9H0jHcAF/dKUiVGi/a+UM78nCOf2OBUkkFeVBQedIWzVbU0Pnkziltn
QaEoLO9h6jAHtFPMvGen2au5YOIZkThs27HS70jY8v1EMMc2Ztw6ICDyP4PhLneR6dbvY2fNuwkF
KM196EueWpTIB6LeGEys7oByJLkk9bDsUPU3b+QerOfZrN0f0N2YciJ5p602PZcGr/vKasxvS7UQ
i5RmnhWF89jZSbCMRnouwNIx4HXo8KNITJd1yeJ0M5Maebu4LQfJNNffyrG1tpPRwSdDEO8RH6f3
LuatHUYaf6d6M9+tmdI3Q+QbeyJVy9CMHJfc2fm9dNfuHgvZLV1g/cFE77dZTPyEXk+evFrc/NL0
FeDvMF0YOtNN5lfOXTFaxSHSHOu1MMiII5iR2qbL0rOxoajQpn+n4rjblXV/tZHEqXqsMcfYYaOF
uUsa48yZiJDEKrLkU9lwrgY1/W9pKKYhY4zwm/WsUF3tqKwwHj2x2OILghhPncaom7EBaZzY4EvO
D4YsxALSLs0XXlLNfp5680PJKW5OK57PBvVW7r+Pg2eauxUd+FvnjNOTX0iF7mtYb0Rn3GAVl48M
k8uJTpUksEWXE6Od+kxzKJ8Cr8zSBdOa2UXBhOz+U5Gb8QEXT8dI6Uebqc/OttTuLSdCv5VNXF7c
2BqRPMR2+hmYxr5YpYFHnzlzvW17ojYCLeBMCibrpxrB8YXnVQ7MXmie2mYZH3KjwYKyKNe7cQyz
F4F2q9WC7nXEBqWb2W5msyowILgWOQNQWV+qPCkvdoflK6QaUN7aNRMKok1cIAyrxGwlsVtjteil
G3ZlF7kBXFK6hnnTxus2XgXynTzSyaugL/rcao1PJSER5BQrRgwqno91XpS3I9xegW+pvLFGVz2Q
nktL2qwIhAqzsirf0U+Y32I9eKhLcvVlSMzh6Hk+xJ7rpnkdIqzOkzCqgH4h0j3yrio6LDZGDVS2
jdbJ+9QtbdIjaWuX7ewpBcZyNe40EuWdX+B5JkltYyS+GS5UVe05tb4C+PQ4L+CYE89J9sWVhpjT
fk90/r3VyB+NOcaHqKqN45xFhIqXxlHo5ODI9HatESmMri43RRb3T2JqsTDhyNtHkhzBnHzCsHCI
NL2uGEqVBy7EGqIqqWpmQ36SkyurH2LhkqSxcbDcWQR8EGnAinx1IfkG5sHk1W8xqQCLfyJuYglM
QlENxo6AdXDatVl/xzqPmXLyyMTtGvwxxsFOUbqzjHwzIvuSywxdET6PFV1jAKv91tfWORasZjSg
gSvi4dugQ1+CvE76IzV567aczDGgoHPdRCnOErsaezI6B37OkQAW158IAiDWCPEmatL5azk2m25I
Dgizkg0R/nfroPL7yS4JeU/EesOz5+y1HfkbXj0kik5Li6vXt+xTVnXxY6S9fO+gfgnjBtdoIwYM
wE6KxtvQlY3DvssZSo1l3BO7Fz0gvjCjEC37YoeGP3gNpW19e3GXIUvDoeD6em2h0J4bSFhsZzw4
hopeBtMaPlMHo7MwSQoWlqx30/PcXeVGqzWOD4XISrRQsfZfCqecv/Z2HJ076Dp5aCMdMNDIz/Gk
h3jbIyvMQhOebz4JijMeXR3P5da1bThYOImAF4d4xbxXPKFW0RNCeccVeyMvupNSqmcG9RA3wj/r
V8izJ3vhVhS99wmTpzxzwCDLTrV3mIvm66ph3BvMJVs8hxhYO3+rTTF+WAuiXaZT4d2i2/QO7FhV
zyOniy+L57lwc0uDjaeNxjeerDRMpUbmV5bJvnRnFy8Sr2qZssJZKLRO2WrNh94DJQg8BJbb1Gr1
GWc5AAMWt+klRibxpcZouU/dfkDRpDr17DG4OEHsklESRJmd/xWX/n+Nq92k3/EX1z/6n4G132Fx
/x+hb2BJPtDtf/wN5fpv8NvdO5kpX/8ef/vtS34D4NQv3E3CcTxXcAL+PQBn/sJGLxxpCoS/wrmG
hf4NgLN+kUpK33eVcHDLX7G53wA4U/3ikSHi8jVoPWyb7MK//Wj/CwBO/dp4/PcAnOtJD4UMTL9n
O8L9mTZKR7dB0kDvIcaZxgjrUhYVhgtD3CSqBa1VHSATg9nWLxmWtxYTzAVMudhFxdxgns1M9mDB
dj/aKYaMSDN9WVavcEhEk6IdvpLtzYwfRQV+3c/buO89M6zSqT2BFjefVyi2DXKq4oiuITmUedYe
BqjL7Xg9wpomru5Sh4pQzI396G+k7Qwt1jRrTBgyHGLLLadtq6PlFc45ndPIDwZNvAhp6MbNhBiY
MRbBOyuMPxsfEewrI8Bk+t9Sv/VCITinmZDTE8IMgWY+X+sLon73tWMpn7cmLfFIEDQ+u6Bl5UXf
ZGPgxzaZveCq/TKtIr1J2/QThP8ayrgcjzJz269X5fzZsaCFo7Z3n5BrFzcizaz9PBrdluEqCdKl
So4jBHpAf8CxN9piF9fVittAEZYWI3M0Gpy8okqmRzp7OPB978aDRjxbKBHQl+fvFg0VweDW6WPk
yexYIfbcSjUub/Na47CTq1iv6ENF0BVmVBBEz7ZPeZ2ikemw9EN2YFaaiUyT3tno41QHXDQnDbBR
oa/V1A+VuO6V9wwcJ5hAu/kR2VThHz1WPyoys7i5y+15aRmqrO5rrQjXOk5jPZwRLlttIEgguUN2
UptBiWgfW1/LEYaUyIR8ytFBOoGBkgmgQMf+fTfGFiaRnu1qVwHbnbq5y8JIF4w7IvIatJlE+KU7
1+lsFKmsa6hSrNt0NLI3g0K3XdRN1b7KDPSCdTEWj6jSvGewV5SovTdf8g5/Zm8qzIyIc7slcLBv
9IFF3dyTZ9ItzClvW6+DnNwXBhhi7jXq+AcfL/QdRvix3KAZqQ+DVMWh9AlBC6dhXF57YcXfGoj2
hw6P4tY2EoATRswlvkz8SuNuoO1wK5eijcKKsekRU66HiCYXByQJ864EiSrCKB/rQ6NVfYNXv8ek
+cQ6MYTYk3bKSF7qqZnDmu6WW3T+zRGoOfsC2DDcY5bAOuXgMvXa6q6fzVt7WcxNTqfDA12R9k3W
GFwyMiFC+KjmhlGZXpxCShzVwzIn+6ltr7NpZTAhaobXdTv4wDyhoWe5cQwxfags+tKDZF1YLqub
qfHnIy9R2hazVbEhdaVzYdqvT9XagRZ6GIXvyD022qAao+o8QAdHO2symSlbelcfqrToXsycsTCc
k0LddKQOfJ4t+PyN2WqEh8qr3bPUzJRHUlbQHVUEdqRbMdre8ubQTmA/dV4zbTpZ1e8Fs48bX716
rgaUI9MJt2IzpOarERN/e0wyJYkxikcPfa/t5OK7DTTnX6oaRQWYo53yUVxR72lQXnlKDb59KMxx
eU48YW4kBW+vpkUn/Qk+vdmj6s2zEFPPkO1SRhgz4IgW+VbJoXhN03naD//F3nntSI6kWfpV5gVY
II3Sbkm69tA6bohQSa1pVE8/n2f3zFYVZrYxwN4sMJeNroxM9yBNnP+c78hOswMW+2dICtPZMIf+
mnq+6qnAcOwFMWQRYk/FrH+7Lu1h/RwRQxDMFEa08+04ZJzlK+wgNzB1ls+qj4w33BRF4HaDvacG
l8hr08RbLxuaxynF5xQU+ordm5NtW38T7q3vVsuJfhgFLPvcVes33dnjphI6P9iAwxBvCnO15h1U
cLt/xMhmgTdxey8OhqT25vuF/Mq4cfse0RGE7Wod4owc0lB10bRJM4Yn+0jMwLNLRWvtVVUCBj2U
ylQl1Lt0Ur6B//4RTxRKtJlcfJyW5UD57z2rc3awR+IxgK+QX812rbG9xFywjQQleVW0JYomov1V
1mtAVxC/yiK+KfqyOHdYoAPNmufZ1yx66U02HtSZvjkCacS4oqQz7ZZ5Lq+IsUxPVGzF56GWzgVL
JJp3xRTECaA2t4XPFRujnqta84Tr2Fu3hK4IwpYFxRr7PMZsG3DKXr50q83IruWL/OSKC/SiyVI0
4MZN4OsuRFFwoLqrKTZYhJclsFLb4sye1MV9z+xKbLCtuskpcswkDR2lYskOVlfpjVvr3QmCLbbJ
bG0srIvCIhxv1USYbIe3oNfKU70U6X6KpCfJF89zgJWGWM6UDPfurIZtX3T6Rzus99boeqYPQEM9
6HOOXS7Wek0PB5SkkQD86JL1WHPno4sXvSBIODsvaPtKBhZ5wHiPA3dMNqp1EP76BD8ea3aGGWiZ
lp8YzvCTbQzTwyAvTnCAacODY+ryhNWEJK8mrHujb60XrZfliQXbOva2Vvt2BlqDO8XVKgtrJqOI
+u3Z+XmV61EMvLA+xuv1uyyIXbLhWAu+zbV37Os0weYclPwqsa+0Zbds+27Sqp1VWOYvDk4LWWIN
HvSdiRjzZBMIv/x03TvlZI3iHeFB8ymbM9Y7V3eG5oi/bOg2XdkONxqIHaSqUciXppDMRaoMS2du
6a25tzVjZHSAGX8OCYRgrSrLLrdDEK78opmDZeVNP4/JsPHGvnhrsQbedGTFFhJ2yhmDblwqzhAS
a5TuFuoNQzMhPYFgVSNvmUEc2/1DT2Drg0moLQJb9W66UXHMQqMjvAZJIS4OGW45N3zq9hglmo5M
1+jTjOqo+p++QHsMy3iKaQbwpOXua9qSPKBMJrErD3Whh5WTsGADh9b6IBvK6YpocLPinx/ImMe2
0XxjOrDJM1djjcetNZvAmtovIKTFvmlXyEVgB9LAmyNPC0hR2n3AzrRuIG9nnBwyPX4DkNydbT0b
X7S0wHNGRiO7Go36yZtaWxB5TGNjw4XKPpVdn20ykBIqTMrqW7cQwewp6l7XCv5QB12CF0s56nrO
GzwXiV4i2GO/Zk3JGMsWjpcvWyqz29sshajha9GgGcSyswQwBqn9t/TS8OHHWOqMLXa56XVJSgYO
OdpPvNE8Kz5plhc/waZKfpjdm7zSBFRr7Lf1agQY5nj0YKO34UoOtGVVVj3aZG85gWuYjgwjXI/B
CBfgeWw78ntm0u06ZxB+g20W2MiybjC27TiQ7kFFO73fAUHcWoSiMC+vwIryeaiPJiFSfyora6Nj
sEzCtMz7lykFo4LPcQ7Y91lPcp7KY+yZ0X6g7ftcj/H0CMdoApJEBbZpWPObbJ2iCPpObz/jrvRI
tiWJ+TWX3PqjcROBJntLIudnTCOu6I4e4ykRI1EQeApo3wtOUiz7Tr2LIrjnfp4m627BygmMh9D0
q2GxG72A0NJKf51N+9YccWmtaZ91G7MrinYf0xmPTCAVIXMlq/yziW0aolYWCMxWNSEix0sYaTm1
bPYd2wXtXdhd57Ro7muZTs/RMLe+PRWEs3uiCkpLqtPIMAjn6JAlRKL60psJKFUm00shp0cPmbcj
msQ/Ghmu/HQNDgkizS07LMdc++ksreTUKRx+9ux1d6xAOpMs3WxaHoK6v9WbSTIpNGLtMqWRt3lW
dQ+6AYxmFzl5gQV1qQAk4EtlXN1klRFyQFvePG9uvlTs8na4Q9XKEy8eB8O0SuoP6aj+0TZG86ws
U9yWs9Fz5/byZmM2uN19k/kv+2wM+WlMNbmziIjseXqgGZT4J7+tYWGeVa+pPDkmLm2WWhfeZ9ZN
hP3RRKsxzPqBxnBdJPuiKC3Cs70bvwosHMHCo0KIQxX8AoeamGbAkc34kMARjsRA4qtJlDWxZO9y
BBuHmPNACc2Vw4FJKwdnwh438dKf6XPqVr/F6gyfR0S63CWVVf6wSGQf2TS5V4WnZ2a4zG214TvT
64AR0hyMg5Hk4ZxWWIZBZ5K6yxj/KTIWaUo2fWxM42iY6ex7JiPcxFbThlW1ChNXE0aYuhKbq+Fk
QEViBjtPWVzI71g2vNpd4uSfs7Kzc9fYEhAMycnSH/vO+DRV2oSzDkABFKDYNgv3RobxzaYW86mL
0F3bNc820kzIe2VrdVu7TiYCBhpEw3vUEZ9g52Hq+i7A09x+yEJ3Mdsyck/zZP1EzikLv/GW+GqR
VfbZiLoK17mIH6Al5q8iKvWHdIq5/zEib0HcNNG0E0bVD8yNxZAHvFg6znTdroIBJOxJ8Fps5nIa
Lu7g/YSdOKiqByBPxUWvXTFVuAZAA6sxx1C50j0xTCrKQM1D8dwnZrKfVw4XYecUxK67qk++HbPh
sFhHHm4Cuk8rUkJ4OcoqOcVUrd46RpQcCn4Bj9IeEbdIwJ9jk4/ByYh8zUjKxB8mNtxlXcZHkhjQ
Aejk5fr15mastrO04oe2Xv8FD/Kv5k8G35L9lbOvbrqWK6X1N2tmY9sTo0Rm6K3XkJhnVD4yIcP9
TyiLbA0ie/X9J8Hlv7AR/dVid/kbHWlKG8OSrkvX+XvrimfyqzQbEpb4JrO7ZlqHayINRrhWxJVT
+oFoHpr/Fff2Ysj8i3DCx4RS53rS4/dt/B07LFIDTqGbzzu04OLMuWa4jckohqbOFKRZO7XlEnjB
rU3tz++P+79S3L8wwpGduzCM/3spbp+WH1/JR/Fvt93H90+f/FmU++cf/oco58o/dB0dx2U8a/1T
evuHK861/8CF7iG66aZluDxY/ynKmeYfwrYNPHOkYQTz1P8jypn6Hya9PrjiHMN2f/9f/wNRTvxG
ef/52cKWZ0hDty38dzi5zb8ZdoXLEJ4pv0dQIMIz6PYLgQXJ4brBWvXFpaoDlJDIZw5e3s7R4L6U
VjSAzsyig3Ba8a13a7UH90aOEg+bKmW5s8ohey+6HHP26mC+nIe8/WpxRjGObLlGTkt8rTGPu8fc
qW0BQ8TkbdKh+5ZVtOzmpHfvmeOmILL0xvqKihqUWkXqYDtq9CpIdZVmVnGyOJOFCp7aoV3jA3oH
HUVQLrZpI2/AxrT7BrDlqxO38ju/EC78BDjGrtMitTUrA9RmkRXzd5xa0ftvGgDYLBHazkyOsq+T
vW3JZbcI/dIc3KowFsWVXFLvBiPatFlEVu/rhHt7uyjHn1qLuD+eqNsJwOVGZsAKOLM7yy4iWYY0
FqXN07jW9U/aprD2dM08tp56XHtd4hXsPdL4rUUMzx5TvtWajdRL60uxH9lXdxMlJK6Ae2XjjqV+
Dhjj5K89w2zOffNwrHLx1UXleBXlaXrGCd9vU9frHyC5JgcYQm5A7x1ZyBiQ6yf1a9qLiGIG82lv
nWOvjz4JpjQxwCRb+zUuznBVLt74WmeivOIXzue0B7SACyvU1q3ryY4onHA9nFqMz4sNg4hfs8XQ
0HESQDQF89ljmzeYlArzi4Eyx4+18FiiKG4MeOAtviiterBKkWETYTIEqFR/HYHjMe3gCMgGU4eN
yo0rM0n6fSNIlE0mJCOs8C76ymD74C/H5kK7zE62Fj0TvAKElhrlo6UXAzs69rFhTcy3eWnyvSL/
HYyWW95A98uQhjxuiQ4HF78TE4iEqN9MuSvQ+Zxug/D8g2UjijiINfa1YYwZdFbP55eun5tBL88g
Y+W33Vjx0zwaCNDMup6XWRRHj4Px41RVLf0is2zPhG5VMDW6uOtbk3CeJrULetlCFbY61Xz3Vn8j
IYEGhoobdO9MXK/mAjt0cmYsjYXC/SZ4alNdFk/0zok2nB3Ec63kOyNwpYca+KZ3YPr1SSN5fq9K
zH4r4yMoHnoHHgtfjdX7jsHEqVlcGBPNzE20tEe/07AddksWTnae7OYorZ4Mb5HXKAXrENg4ejY6
qOCEbEcWXw+1Ht+aq2GFQ2Je7AUMwGK8f52+682JcWGkL4FaMiMgFgUwDluGZGCltXvN7qwtCr+3
mbv8dlX1V2/MRy+PsgC9LxT6oG27eroqyTLtPSbKgdSdRzQQKk4qqKhYP3JIRI4W/mmt/i928d+0
+7+teoJBiW4atsG54e9tqxGC2FT3LAeEPgHYjDbMZax8tN/yOFbNeS5qEUyl2FxYIMVcmMmmbrvu
2loNpnJxVKkTesb0KyoTFVZJVZzkaMZlkOLhArliVq91y5i0d6fUZDyYWOVm4AYU+QMepHv5+33O
f7/bZtKb1qHivWADv6wLk72oJZhGk9gqOLL8X/Tnub/Li/782Q28Z0yagGFxnNHl37uVCanja8xj
fWfYMYaG0nfL3HzQvPmdEVL2m6QW2G7cnl0gr0hh/I633jg3PA1UhrtQQ+3O2Ngr+hPHvWjeQbgg
150V40/OyOIxKaEuue20t+bigKyHnixU9+6BVKqTrt3ZVX8kdu8FeZ5+te1cBzxb5e2svO6ACbwN
i6VQR2n0yVG08MqDnpLaTd7l5qEaO9MJ9FwfNnyPAvAd0ipEjHSHKFLeKneS7zXGx/dlJPg0OUX1
KZBOrm3SStdFDLI1mWiZr4fJfa1Riw9OaUa3IPTGe/6nu+1WcsOZYSbHeZzWEO8cdBsakHeTaoBq
OBOODG9aDnGCsZI02hCBnxTxw0L0cPSnFYMu/+wpMLM82eaM1XbdZDukXYsVLTTHLgqwJt0ACu2e
Bwg3YWzK5jkzMxm2QJV/8euCMQkm7qSmrKenyM5OjV1wy0A1sJ+1wRY3cvW0B7OfxP7CYWRv8fT6
p83q+dnBDPtskzm+TaIWslFuj0cdVOKeq31yjlq924sR2iwx5GFMvNDFog+vpZ8H31XGfCemabqb
pzK/HqcK1ztZ9XSXWFyuCtjbYba03YMSBVdIsda7pDbEJzeM6LGGHyKDqHhKhgwM9rASZfSHfi3f
Sy7HVwiXw3klDbBjxAV4OSbXXXrYsD2nSM+uvcCy6tAWgQcShvfjEoqO3o3N2W0Y6vTa1ED1nFws
Oka87O0S04SNzW/TdZPaSEydt2pK6isHE37IDI3ZT2w2x9lx5V1yWUWKNuK44h40ali6urpZRPKA
dddvp6LcafFyNfeOtss8dwJG7EJCYKnqL2tW7LB6RZd1zIyN5K5cNe2Xd1nhxstaBxcA70UnfAsf
ic/I396tvxdG9XuRZKWwQnVZObvLGgoumHWmSMXKQpDoQyAu6y1m1OppvqzBnbDmYzXVrLmNaJfX
KiJWK6aFFd2o2/vRbesTVGb1zsxID+vCdcNc6wSu9cvGkF32CPeyWxiFgZ85v+whbZyn2t4VKyaA
4fcWpMsmiX2pwT0Jc6N1HxcA1Tc9AOUonC/7Wtol5sA1EDjMjrFkd9S4i277yz6pumwNcd2xg1ZN
7H1OTWazVfBMm+xTaXNiejayhg5lu4c+M+0AkOP64orJlr7qWKBigrQJZjzgtcyHILusPb8i9/ep
YbkcIDROEuvlSOH9Plzg2c0CqqDtELK3da1zfIxk0gZOeXE1RoXnbSJNzaeyMJoQy8x8iGx88kNV
lng+mySkODA7ZEqJwVdeYtEcKi347DVNbhIu3ZUt+uxgQgu/yuJSvCS1Y10zw/Puq8WIStikSb8V
SSd/2rUhyFhM9hewyPE27Zf0ScOw9xAhRPTQqZV7wGOtgVnpNKRF3UpvHEMCUUgZ1F3TyKb2HcSn
K850GAinSzLe52xv35aMJo9N1JTXgxovMgJz7E/8Pa+60zShxPqSBLmp21tALwYMrDF5dGM+OGY/
cei0Jp78BLv5I/NHxoxNbzMWzC3t1l5r8+A6s/UA18i5naGhByhQPB8w3R+bWpF9ZzhQHEwtzUDr
pklV+cnowcS7sHEKOWc9OIIq3jjjJPccLPXPWa7qy6yrhu8YJzUWTl607TStuMUhoGGZi3GQvSyg
NcjY840HBazLI567/DR1nnaU7TjtS2YMx8zVyIpZaQe9u3VicgOa/mbM3u2KWvnIBBAjVq0VO1Sg
9JisRj/zpXnOHaj0/D1jrhaul8yQb3bl8BnbY/zegCFh2m0VGxDR0Y7/5FNPu2hz8bRthrJy0Ewk
D7/mwpWpWz2909qixSJegLCvbU6B6HSOdZvyMSLkqMB2MKTWYLnrbP3RhQboc6hTaG8cAKBH4kDf
ejD7NjZFG691n1vHcenVFfAVRHCDwfqUEqSuM5fadJHkfICKwSAq3ryhwdlBm3COUrd+4fv9ZKZp
7tjAEAtlVFcHt2NMvurY8/wqa+N7HKvLjpWHgzUjgWcYdjhU6/LZsBrxarWG2o/wBl8mOEMvUa93
P6SNSA9oWX+hXr/j/H82ncK5iOu2c7Ct+go58yaT4PLmflboQpDecuTkkteKNAoT0FmaEFhrR8fS
ZzUHzxnYd6PcPgJ8NPfr0GQbo7OXt1TjOdWZfJ3mSSMWmzjRF/Nkaxc7gNcCF00f7YxqKn+ascDN
ifWtVBLtpNVqWwfP7jntyvSE5zdeTqrS6nsHlfoRK0A/BykUoJ8xbzgumlACziD4WG3ggmcPVTOh
hYOK40OVebl1M6vZdbVpczQm8MybaDtp6MrO4aeO6UeRjhass6Y7ClysvD9wr+axiA4T3DtoWNMQ
eHzQBR8tpdcW15EbxPZkDxxu3Uyy6EmNkfAXdCv4rZYvh1lKsUtt/v5ZL9zXkpNgihFxkVfQWhaS
O2a9NQ3lvidtauzEiH2aeQcQ37JYeGu7RXe4hiYZCZK6P2RF/yYjdbW6OojjFEuKERkfw6i5N7IF
k+w2j33uotMKIor3Iu6Wcjel6fqdmUyOzMR7LoeKQ7Vib18FGjMguwlmVAsQNDHnHWSOLEznQn9G
sG1JOABWxvw/dixJI5w5Jpd3DRABkgW65Pmm5Gd4RJ5YH0E5NU2QUzUYgJs54/JsRp8MWHFbUMxw
hauXaVcUO1emFYs7NVEhGFpD51U76UrtgSyeeWsa1fTLyj+jfg2ricngJWGQODca4fp9l+Yci7Tq
Ct6Oz5jMCbu+gJUM9GUH169lFRHcMWaQ8aX9vWA6y6AhVaC7SBJVwYTUGTZjdB6mbL3mQHgaxHht
6+rVy9/r9X5B1BXWYPhtJbJfmR1f53kJ+qpr9DvXjto3ni82L2cZbuDkxacCAtOrPo5Y1BkqMGDX
2Gd3kjf6bbX76ckppfkGVsl+AZ7WBsBLrANz0OzITkA9UhFpAe50A15JUW4qDXxGlsWHocuIR8C4
8dWskrs0a5z7BY79u500KyyEuDx0qxXBRHYsBme5Xew9r7NX9lN3pgacU29TwfUKKIBM9rFll6ix
gMTogFuDVZPzg1BRs2MoysAFH/t2dutsb9U2F9mEkyzg22Uzpsa85wwJDdWqPceiGU2PbjFhNQer
VfM2LpQFHNZInjqovrtRDDbJKdXiXu3kPi4KjFV1CkgjjXS15d+ADZFmnM2I5/cVof8Sq5jhsxE/
vo8rFlG/r7V1i0sHtd5J2p1h5E+FtjTH3OrVDtcwBzL08a1yM+78zO4fCYvR16SaGn8osTe/Xwp6
udKaooih0CYQsX3OG5hXOgs2TWxMghRvFv+UOhhkyZ8YB2BvS1SZz0vFsFKzGDg2cWXuk5wVIjLL
PgThvPCqpOW+Etic6ahg/O/lGW0QmM0ZKLdTEDOWXVQenTCZRFeVAfdCJp82wkwG1j2+GAaS6NSV
EVHFnGwLhZavA4WWlMAAYyvsdTmi8DGW6OQ99/JAyGLiu6Vj0He0qLxKcFQH5TS6ITrBuklnO+Ga
lLrczZlInRLPdvkKIoOhQm18r2rMODD01a8kIt0EajM9eOaiBa0WGQ1cPEaAFbUF36Ko80sRTnch
iYjo3oI3S67SKW65qwwnnAPqgO0YZcl2evM506wxuNix3kriCYHAmHcidgea1m2yfUP4dK+babGz
xq49V2bV7/sUs9IMamjO3AJDnFy3q5tR+TQY5tPAde120LDCYweA2VGifSRS9w2dgMuQ5ada2Me5
3zNegcBZybeeVE3WJt69qEa5yyY3e3b0wjq0eVGcXcpJFDKkfYim7DY2HRwf/3cZQJBI/ouwfrkK
2/glheHqUujybySEKatEFFmmt9MYW22IKThfXTw6qd/aFX4IiWeErOscP8ZORZahy/EAhUnSaHfF
lC+fmDKajngYJMUFqxt47IteiabDLAKTH9hpI2Ea79OHjcKpO0QdfW9GIFxqxzumJDYbH+OBrf0D
MvD/WrX//8ka64pLT/J/r8fff2SE0JOP6s9CPPPKy5/6pxDv/SGQ06X128lqugTN/6HDO/IPaKCM
Nm3dYI35bZv9pzkWsd0whMT7gu1OF+ZFS/mPdLr5BwISvlmag3QPAd3+n5hjPeeSPv+LKoMMzzDL
Y4zlMulx/jbKopZg1rDG9Vu9ZIvbabRRRVeisJFUgbo5h8ojh+HjDumdncwIT6GWcrULS0KD19Bd
NHynAlVXjNys4YebZ6eVpLi5YXR4uqYOiwaO9qoNMlUKdZblfFl3zZGKIBd2IMZ8uITj2BDqiG1t
ChTC+JXqpq7DTVA5B3JzPOxKlWWzc5Ysf1vTeabdw6T6fePBcaObqy7HPtDpcTiTV3U+wbFQIepK
QOmj5HCfwzhrNU/blM2aB1Ll9aZpVX4/iqb9Gim2+VhgSpZPehE5nzDTq1eBeaULFnGJ05R2lCTb
2Orj71F3s5fCKyFgtTpR8cu9KQc2OZbzQ6/rakdJbCfOOr7Ft2VpohAq7/xmenQ9cQ7Xm+sU0UEP
y8pAtnGqYaWWi+INPSwGDWKsg92UPsWSC4Q/dgZyMhtIc1N2dGSgfir51rAXxx965eEhSetFo7qK
eDhmIguR0LEMm2Yqgw1wmBIDY4SstGPfmxdxuhzVGmqUJZknjxsD0wWMKsahNqg4sIZKvSg1YIMR
w9DzAXKaGXx97sptixH4Ez4v7iaOurc0g1rfiWHMT1LZ3IwBU+KTmRimH5t8hWULy3TeRMXUPJd9
RRBy9Wp2TxtFz6+WFulOh/z1nKh4eG7bBnx+S0oE49hq1feGE2ctOkU/P4/TUNxWTZvc5RTldFtQ
63KfpEO/MwGLvmbxfHE9CpuBQ5gSyTFDDyfgC+itsTs6ADsAjlKaYmxxYixiz36Tfdj9iJGDe1ps
ngyMCdgvOsYsnCygs5a6rj/27YglJPIgxvmUkrRjwCGZOPKwuFiy5eL1z8ph9b2EPua3zBm8c5ZK
SXRGAlrejMyn6R+UNOwhHjpEdYwurUzibTX6I7vJhcrekksNSS+NOyuT6oy5lONrP3lPedZjY8kT
/lat6ktg4vBXbyPyecU9LNWapb0392nrmLcs78NpHnU8O7Al7NI3DK96qyhOOLngUbTQqDvni7mB
GxpVSQ0NPqrhmEbcNNlBzUvbQTVtJKmgNxlnhueXRmq0Qa20uOFQqyRSYiOKLXO2jg1/HrJtDWOC
7iNdDcG0aib5somSJWsVF0UryeQrQfj2hR5J79MZPevkTrSw4BLgh2cEpANOfi9qTL0iqM2Jidlg
WB+unTr6TWzFtYOXcCLGKpk/3LTVCpMyV8o6diN5VeY4Y5Rtza5Rr3ad9J8IW7AMCxfu465jHci2
BNWUuc8XAcMsdvSLToObVvk4YXAotugVdlCnLl76xJQG0XQHSSqYgUHqmzQ3+9KHQDFdUXBnGaFo
BAKl9PAe+DgTeM0RzkjT5rrMO/xRq/yoLS39yKGLRXshk+J7aZWxzWRsnive8JXQU598dY5TX7tu
YxO111fAxIodnpuc9dWpkm6bxXWs07wCoSRRAwRDW2HLZZWFmKvX8uzh9HriiYLCWEqeyqpb6y2b
yfKWq6VAZvP0CcNxa7mcuWKxw8hYyQ3u+C8gGGQO4x4ifLJwGwBUMYcqM0CBk6QdnXNcOOsDi41d
PuK5jz48yBvXgvYI/gK3BecZN/lrupgREYfhEmqDxqq9tKAMrvNR6r8QPnGkehl8H/xNbcH1wo3P
ui7q78FsJQflNhX6zjNYHZ9hRHLbBOlnaluFK93dgZvgNZssW4dhUKHTXnXuMuxduD6PXoSUGBqT
wnyoeFOsvh+qTQ8wncxi+h4PRrk30TP9QTTqo5hV86Cmka4ZwtHc1mztwWI5o4fdavGHUn6HGTmW
hdioZR0/kOtNZ5/OZnUrcyovyOYv48GoBvvgFu36Cn0D2q5RT97G4CZdEcQarPRBJ57F+I9x6nNL
QEv3VeIVW3zz5iGfBajqHJAiy9EEypj7kHuDl9V8vwCUb8VicCFvZ/VcxLOX3iIi0j+EeG8T/4eO
+Z7Byd7jOZ4RPqYm/XawkwZJ2tUeyFKs6NRQgmB/jDU1/iIyLTDpl2X7zoQLKXPoewgJURarAL9Y
PQTpHDFni2sX4PzYIuzY44L+Y6/RrerGVd+4aRSPoTe4rFpENYmBQP1m46b2VUfc2opSAgSXESUK
0p1PlE0g+Cv0PwLgaMSGN24ashjHKB/UG4Sy6aKcg8fHA12u+BN5DzXc3251thmaENV27lUBLIYq
wJc6xgQdxSQ30R887nR2dErNjoKGube+5yTjhpNILxA2jsVhbJaQ3PN7jjDBGNj9oT/lc4gtbWek
RR0OUVwiIfUpvcl2PFsvQw55dkPekqc2IbaGL7i2JvNgYYmD44jXuTnQhM4Ulusq7USm5tgjHUSL
iT0SW+u6nfFgA+FJvO+6buvEF8ZgPCeNp3EfBodg70EMePM1FsLqG7Yw7QfTyFHHSopyCBky1GfK
nxbonPrFZg1BRYxtyrNSjCcsUAw+eCH6sCC4faAqUt8kELvvc9sotvYYFWE0yvwL86P45aXR8Eba
FFL/uvSfWguUPF8di9YOBECwx3bkXENVxkgvp8rY5FTyZb4O8cShoqHWtCcrSZEZ4ZeQsfewmVYh
VOpxvW4vwZZNyQMTh2WDM3ETR4NpbMYung9NqpnXpE9xyQKgjzGTGsrEnZfkGbgCs//x2kj4DELI
C1peUxzKskevY0UY3S21SN7NuhZAateqk1fT2sizPgg8YoMBGasEOnC0u07L/Qir8WcjBrTYAcD0
uy7cIQPrOWBSV/jVWS3wFbu7ykE29gcda+chxjO2KxcbC3POt3xldJ4g0pmbLqrO7BzzkvQJBjdv
8mtH9M8cooj/5NIQX327dK8KXPGxKG2PUYDwwH+wKc3XMRASdhLZwT1yiXoaPsVA2Y1yjYRctWMP
YePQOBAaDE2d8xin5YEhJIKRYrFDg0am4OjitnS6zTp/H9mx9coueE0DtG8P5ahw7ia51gih2Gtw
6aX1wdNclwLNVmX7ykjauzGDVh9iMyBCrNCm1RnhYUlvOiOKrxDEO1i9jAw+bEe2d6IpnfuoR5nz
I+EMnR+Pq0loUgmeE2DgfGazUPp27LOwg1AbjkOCNKxxML2zY3s6qYivh5ZI41Ixlqw2PQ2cilky
4IeT/qhy1OLE8sqX2M7qH9GVIr3PMXbyn0yX01GGcoSgoYbig4NCdL+MM0EgDx4N8JaWOTOvjYzL
TV6mLhCINgPnzwK9DJRzJsNzHlkkfSP26BtVL9GpUuO44RXofkplG/cT8IE+NBpZ3CXrrD2JVpfP
YpxtpEwpf5Q56k8kSaeTZ9vaG1KW1gZRm613U52pN9ZfjgtWOwgrKL0+2+FMxog9lbp30Kt4eUFG
IgGg2GNeHEtvhtCiOKBkEaBVkfFs6tLtg9LcB7GJI5iTsp5bB10rOMX0DAW6vcfpH4j7SHqsHhPz
kPbCKbYAAWjUcRJ2N99Kkhb/jZnE6XEdnPxkK2tpD8rCD4HKW2AyULKQv8ZqLL/6zvNQGidViQ3u
p/jZypaEstRkmjuDueW/U3emu40bf9a+lbkBBiSL61eJ2iwvknf7C+Fut7mTVdzJq5+HTv6TTifp
IMCLFzNBEATotiXLZLHqd855TpUwayFgbl0QHSQHJbRUplt7HtDpV0ZZ+dpbVTfufqIWx6sA9+Sk
5GKsP5iv557jTkAgsvKe1TgY3q1dsS/Z0YNiSgv/Nj4vOhi6N7ukTGyKnHQ70E3KLC2nZNe0KjpR
cD8dBPcTF+ZMMOEyJnVAJIGMs7gm0saGVdDqS72Ffa/zvJkvsnAKzyB3FXNaulRLmmAxbZiXucX4
aRcXQ5dvCi/qNiZGOEesBVwFTio5EUoUqjJWSl3Fc8X2SFKmSrG3IQvUsVSU4YVtNH184w1u59w4
QFOoimmSNhh7uzyTNlMauUb2JPdTjlC889Vki20zznFysI00SZ+TSNbFnojbNG1lRgnBazFP+puf
pJmzkhNmrNfMiZgruyNKCpukVoA4YvKEsIC7p2GbWY8qWQNvpoo9iDBpvQpqMdp13aIJrykkMImv
25OPuFBhRMg8o7uwYKzXGxMW/54harZrkZpstoHOeBeXbVEcpsRJ9W1cS+HhNuui9Kqy0I3XKOhA
gNoMNJTS4p721WhwdhNJnvBC1NVIVoS4o1ozCXfDi1J1kzJXSWtS68iTocg2FA4w3h8ztttSjVNx
BYAFvDv9tDaKi4OLV16Uejmhs2GIw0hrF278yEPKaQ7WSIciq9wwXPaDwF+IpNj0xQM1BXCUDe7h
6hx17RSUjiTqSRkDgRm9cfpTqnz/JWVzx5x3aqUbNPw49MrXyTTvjYgE2zFmOoraGmIUWc0oY1vX
rBXoK6/WjiQIXvyUUSVkchmd4kzyTCSq/6qJ0UfJ1udTSoKfgjS9C5jhN1w8Pr57gvd9SgTfQYBN
QkjvJhGRpcdUCz/mhL3ewSDmpwWMGMjVtnk8fZ2iWkD2GgymhJneNxcKGMAdlH5sD/T38fy3p+LQ
C6VZyID5bUfHUBMAZ8+O0cgdy64FqFMQUnkD+k2L+i+N63U5u3cPtlPl1IVLhSHnmn3S1HgpGsiS
j00kIn4f3pzayPKRcUPpdW5eQe/pI1AZOS0TYJ/o2sVa4ZerqohHY42FZ4mzle67YumnIofi5YeG
WAO3VyrrN+Aq5UFrcjoSHReitMwbOkULcBurHNdMHsyFLW4wdIhblVTWQq4sDqk56fMXYfBxkPav
MVyP7T2fvL+3qDni6yuXWOcwNwepl+NbRKPb40Rf2NNETjndQTYyL3phuAcmqpOxhliSv0RZ76La
EOHQ0eAMyqqGHphcUCrkrWu/6zDlzMIrfOxk8fiIVcA/QoCeitWYVcyWShLVKqAj2Q8a+idV0NoJ
iZg5SfU+QDLDAWopGoE+R3b/r+eWfxv8X17ofyic/zuImiTquZcXY/rfzy6Db3mcfD+3/P2Lfhtd
uvAzfduwHeaCv/Ezf/MQO0T0LboF3cW+65keGOTfZpem94vnuYT2cRrgSKZ64/fZpQcOwOSrWNnp
2yQK9m9mlwui8w+jS/LpuJsty3AEqwl8Af78O7ZtUtrUl2NDwUy3cErUoNr7jnDRc9y3/Q1V8ved
Vmu3JQFVqIl5LInwYSC0pcG50h7S/KXI6v4NTnlyCDO/23AKs9fzzJ6Odo52m1Apfh4dfbzl28fg
1Ad5YgeYfwPn/2XoGicYZl/bKNhmi8GyOkl/CO8h2FQM5IzmiQrU4g3BC/6LOaEphVl2mir7NiO7
fcwNQUALceFRpI6+0dOZgxQjgsDP2uquqvxnjs1A/YaIYoZMgc/StGHHjUhXqmkmQcNUlOmbuuNc
HW8wOC2jt9a/ZZybBczyFE5XS9s0EXD7aCD75dXEa5MwU7tW94cncNX2vjHD/IMiqvISF2H8xXMK
UtZT037pwCKScDWLHQXwoGMsB/IND30XnlLBWI0hcGi8Zpwf1o5ldzQVeP7lYIwD7VLYLcHqA+h7
FYCI8BIjhaBswAB4qbCjk3QnW73yIoMOu7q3r3D5shZOy6jA0/LmGCuDClrhzQi+s18xs/n/e7d/
f7P/X4Ls/nZ3c6f+ZEl4K97K/3or3/8rSLq/WBr44t+WBvMXjk58S/pZHFz8S4jgt6VB/4Xb3yE7
bvBcxzmIdvGfpUH/hT9xTc9xkL5Mz+fb/UfWIF4ArgZZQ7cJGCB5/Kul4UdVwyZoipvJ4F/LIKTE
C32/NEhcT+SoDGvDxu+jczks1/ZOOv59GpI30iF65BBsIcOF9wn2ATk7UEIjou2vMTtUevSiYxjP
tOM5O5nYW0PTNikD8PqiZZA4ujmn5v4qHvRHZVIbDPJOzvYuneu9LtdVHG6sHJpNjUjsbZ2BrwWs
mEP9sFRORaw4O7V9bTsMhpV1tkLjmqQuda1fxijeTtLfeLm6o6Libh7DDelqBgwc/wsdV/6XOb+b
FvoCzVz2El8nV+1K79DB8DKkdV1a46MU1lq25YlR4UZO0y4H/J3WbcBU+n6eci/wQuu+caJ9PaQ3
BR0hK6DsBXitej8zMMDqnp/byN0D20mh+PSvbe3fY8qjhYCPLNKtnQidA2aUDULIV60VgZLFpZXm
vz6VuX3+mpxsLL+k76Wpz1+iq7s++0uDq2ZRUb9b36eiNklsa9TqKRVEpbMq3OIyGtSNPU03bg0J
OI5pgqKRWutIJPKb+e7SP/36St+jm60fQ1c2DyqSAbpjOzxKiab/8Q0kyvcqn7qnjUZ2X8rk0utq
6ihIimI6sDdZbN5YFN7tupBNqZof+zKBWGvY2gFZG4rt6hu9E/V2dmpnjTxGaht/3yasZnzeIGBU
lq0dL4LuBROC9nR9bVGrHuzKYfKpuDaYsA75hgzCtBpzNpRVCGXcF0c11rDO3FDf4M79Og0hJ1xg
GJ2ekCBJDNoAjSehzGPojlde2h1LFauLiiH48d8vpH+7J/rDKvm3f+t/486JJcNDdWVB+/t18gIe
eYbq+/6HNfL3r/x1kfTcX3yboBWOo0/6kYfO/+si6X2SyUFfCjZKn5rwf5ZI+xfTcxc1Fvnfcrny
fl8ijV98zJkska7tsUo6/2qJdI0/hxjhIQEU1/l2LOKfCa3vbi+9gG4TahNTNYNG2TVDI2KV7OnY
TjTdAlDQmTI+gT0GqwD4E3OYbDKKCaKpjgz2HyYrRyhVfzfoAyN/127tLWaZ4or6zHYLLLW9rcgg
r0rG6euUpL3PIRvmQ0yN25E3VMC/hghB6NpBebFhAF86CziCYRgMCfuTJ+F/siUW9298rD+ZE+mC
n7AY2DNm/KRS2J+EivGTVgGfB1ta9UmxoOcLDdtLU7wkfmn3ZMXC9LbvbLVX1KZmgTGWzwBWRmaO
odG988MZ64wMDlTxSHT3LsCGYW1qIViFoTDC3WCDz1hrg7NE3stCbHkq9tG2FsqttslMTDyAdZJc
J62Boo2OZzFYcuWsX5gZ2GaGseTRIBRlobtPCeHre2tOy3IDBBpyDHQPB+dhXGqvFdRLH8DPlFxS
dpm+KXjllw25En1VA4lOjqPp6nPg5SAS1oWAGh1kNVMgJlKhBzGu6l5yczn1O13LBA+17iO2XE1b
a62Ul+GcYD0f4Flz4CcXt+oanxmZLccMoKM5nLRZ688pFtevoog1sLAp6c/NpAbtGRbGpAWhcppq
Z6GEnDTTDinPBHnLCtn0c7Sm0jC/r0TeTyu91VvEZaJ41brJPePDkfjFOSlzUJxdhiuIswrgaejO
6S6BMSXonaJzcZW62UzDLCWvR6rpgYJKkuNm3aiTnDR5ivu63uOfVrdx6unXakxsDVRPWgwB2B9v
k9mFfNObdrzW+1R060nRD1tJFxx43Zobx8rkGpYFhqzEI881AzLdtbBltpVtTNs4ysYndwqnKz0q
/X1jZ83jyDDqycLh2awEtV9rD+Q/1st2vjOqcTyVEZ5Qqx3hH+O+vkFQBdLNRHBNkWN21Rk5JCK+
187NcW2HBgwnRC0v6Cy6saOGtzTM4FAnLZmvtI79fhXW4QWlI9XeLGJ/Wwqn3Nl6XDzWOG/XlSce
OBEVGHsYrTYQyVR/hDXAle8XybSqoflCsbIZTjI9AeGkI5F7SXNUId6DsE2mB4xpks1JN16IFs0x
dud+rXSH6SWV7/7aKCw+f3xc0Ykc03wWZr80yKXjDde62ElgkDKIK1CS3mC1ZxQvE2yzbdzN0TA/
wi1w9nQST/52SBXOMjHK8hF/o/lkASx+zKq2++jiOn1k4n7AU9btrYzvneohJq8ma53TZBbqRZlF
cy4Ly3gbfNov18p0/Tsz6XSAyACf4Xd2NuZG1hTI+WRZeFJOM8kWx3yjmBt4idQa68E0wVxbfZ4F
9dAXbLFS98arhfOaxnDKYswdwM6cpr8VnhvuJ5kYhwTOwLvbhDx3cWybTEQ1GmVTt0TfQtqRH0QD
jcflQrgXszt/YL0bZOANev4wK909T8V4cpnckglH7KvXOBUGfk5N9QHxI+NFcNbSdp01lriG8zy8
JoLd0TwvsttwTCJKfTNOcw5z9afMLzFvNCzNe+FkmAZTYAcfWV0h9yC9KE6lmencg6wwgEN08FGZ
AEe3dRGVb05tcff3XUnJF2LNSU9ok15LH98DEsZ4aUNZM6AVJAhfnByXSfECwQzHjemR45sdroG6
nhTWF1MHFB9a9QVxTiWDOq+JnpdGN+9zEAFQ1Ke4O3mGyBFfMm4S6XDkW3ut2dySX+WAXo1xtepJ
qt6lqUo2jiPUQU9954g/PLyNcst6CRdef7mQ+7WhudNlMV6iUg0C6W1Kzxiqgf1XC/e//6wACEXU
Ib7WFAMYGhBkw5iwHi29ATlUbxr2ljaBzKZXwDdtnYqBeakbgMCLVOA00bA3k5YghZ7k93Ef2a9m
SltB30fu0fBi/UzV53CRUJ53mZsES5OsK4ikdbHcZEv/ATWm076vRvsCmJ9Wc5MtVQn5UgawafF5
gqkncWuvBySbK24F88FZ2hYIm0YMJmlgmPyweBsplX/TctHtFGg+JClBa4PRtu52rBLzvqdcezMv
7Q4eXsXLqK7l1yiMhjfaUBfFRtgtYbbPfggygfWeEkRaI5LPBgmj/AgbKp9Xy25jT9232PZKaFPA
INo+tOFYXaYDji0gYXyiQMLilbtUVrRLeUW81FjAraPRotaXdovks+nCk7669mOWF8Yb9tKFMfTD
m/bZkAGcJryNl9oM8dmgYXy2aVTe0qwxLCUbIZihbbkUb9TFlC4ex6Y+l+jUcN6Xkg7js68jW6o7
yp7WE65/Cj1gdEVbN6bkA0UX9LYlUvPdLQZcuJrZDTp9CCI5+p89IaaJNuS4efLIMxtZtv7sFHF9
nBXlUjSSA9rd+Y7tP/gxG3KDmGFJ1CKlnSQzO+1IycesH5K+Ke9FqWgyUUupyaw03TrG5SSeKqk7
ICXsGtXHcZDWl1KUvqEehVGpeYv+aV5YfpyB6UNONDwKVeZqHk5z2XQ3tPZG5RIDaZ+gRVcf8VLH
Ar/X2eVLRUszezlNxF5564fKIgIpAPJimHWeWhPnDYYuyjXRuVF+D2ktnatkqYLJQ5U9VUs9DBs2
Ze0IS5OfU5RcX/pT5734eOVWY+I86xxId5ODDcRc+N3JUkLjk7C4pxckO8Q4/8gmceBb2tMa9wFn
E8xVOFLk8BYQaxnpw6PJ0ilXqQmo1V+QrdTp6bB2FpCrOebxhZNU3WFaMK8mqj8oHiolOwG3T0vB
5FbJ0L/izyGXAeTGWedQb168qV4Ysh042Zo8N2S/T8asAW42RMHfdBBoazZGG32B0hqieSsXTC3Z
H0ojF3StAcPWWmC2g9/fGQvetqYIfIdriJy125Mko3rc1nej1jBdrvIov0u4TJ7UAs2lOnTewxbp
i42xQHXNT75u98narTrZRptSmNaz37TTFwkvIVlNrOoUVcLXqnn8gNrcz7S2gnyJ2ejoUe7CzJZk
I8ewsxuWbZm/4Nca+BB92JCTyeNzF6amAd6oy07pVJL6QQAPA6x82gnM5X2uRy5DRou5BMU5wEoF
garOGrrAIGoZshhW2jdpF/p9m6Vin+YTj94qqmkPg7NF2kTcD9Yh5CPf4utfyaKxrxq8bZeFPlib
oaiJn/j0+bplXBwKg3y4S+/0qfFaGdBPfe0WiXENSjMkdKsP55DZ6GU258Y20xItRsnnGbsaQjO2
164a3KAPK3MLfCG9NsaxvowUosuGvJ1dwDmN2qt6ZrO4qjnOPNq9vcg0bUXDiAnbxzmCZmgfu6h2
vECMVkRnSom3bp7sW+kO9HCKjl3i1lBljmKsQeVe2RQGPwBv9K8H+E6nyG01h7timojnTON84dW9
em4cw3nwcmciFuECUkZPcR4bp7LPLHYQ+OC3xy/cwPpWTATn14UGlIl7prxz5zG6kpkNeYv3aaKn
So/gjhZ/+E6PxyMeiJsFGfvNAxA9smxAwvxmbblto+9pKTC3ohGkd0hUiZJVEzB90DXk1OksMiGg
zZ80tDYCjGZ9MtKIn8JLI4KhvWma1dyVnzy1lj17IBfI2owv5aVy8SMGBB3Kq46ac0UirV03n3y2
ianqjdc4+Qu8fU5olHAsLLcSqNOqUyq3A/uT9+Z/st+MfhxgIZREv/ejNJg6QVgu9mEPNC785Mf1
bsgoKHO5VMHUqaa60OgrzgJZTpg9Ya89wb20ol27QOloQoPflppR8lB9UuuwOUKws9LK+mhqXH07
+cm4C/UW9yc92lFL5y8Xx00rFlk+/+TjgX+eeegt1DyyqbfcMxh0iEuAm4hn9hqs/sc27vd45srj
yNjviWXJvnUIbCKnh/6xXKh945Q1Gbup+Yk0tKut/JhcDMtvijj7Sf1jSYIA+O8HIPie+PenKOi/
nX78YUbyf8gV7/q6MAUz178fkOy69K1+a78fj/zPV/02QbZ+Yb4hfOxXgqyiWLDMvw5HHO8Xgzmw
0JkRW7+53/8zHrF+cQ3TFlCjTW8Rpvii3yfIhuEuo0LLNGl1o9j0XwBqltni97NHnVfwfB2+G2Nu
l5jGH0d/TP04FORUb7Q2ytFqZlv0FJukm7/7UP5ixPjjDIboh2OhYgGUcsjdih9epmH2mA6MNpdD
af+K7OttPV1E+BLbrN9Fhex3P39B40em0/KKDsI62EMSdYb3w0zTpxiZQobQ2bjGyK1Og3YeY7rC
mcGjX+Drd4rkzsOhv29D75YtFqsupaCkOSeBI0X56UXjxOLCUL25QetJL3zIbVeUP8+XxpjJq394
v38S+Xi//MotG1a4zjD4hyEwz8BsGkb2wFlYFe9Dj5WYmjP+y9HID5CrvRWLMgTIxKve60qf37vR
Gx6nKCWW1rESRbD9HxjztBd0t1YfP397f0ryLB+nu5QMooaS5fC4Hr+fUbu+0mVKvd6mY/x+lcxG
xhDHrkTgNkN8nOhLQr4zZHXETDJudA10YRuB3eY9e/t4tFyEuKi4gVN8NAx50GPtjPkER3fYk2Re
OarPXoTleLue49cJOkj1pYuMDCeckrc//1ksJpw/XPMeORBuIVMICw3nh1SSxwxLbzthb2SXx5cY
xrz1MI5mFIzSiy+GGiQl4ybd3mhVM7yXzMHCVV6UOMPKYkH3Or52JtLbvjgohRqe9PKyyDT7eaTN
pWEf4tbJUvuc9Gs316KbUnT9gd0ABPYofZE2h9kktJ99uxXXLQybspzwSCf9XhK+PGR17lwjDKpL
uphnSSCVUAklXUa4BcCJwgGWE4+vB2CXWu2rWurxu+fQFbLCwyiPtqOo+EoLeo9iVqNjzX5oYjOr
+W1QzWP6/PPP8vPG/eP64bkoBpZgkAdPcwFpfX9dSJfAoN1M9sYg+ndT6Vm5rdJBv0RK37nC+NDS
YbzpJh5S62L04mLf1fnw4QBvgW2h2iuF2a5Ymcw8DgNPusBF0MLtWboGUCUhT1VcEbJmiDceI1lM
7343GHcdaOGjn4/asyGy6BJVi1RkLhN9NUX6eIkPNN228GT/4cJhZf3ThcOduTwSvIXu8vnn302S
pafL3l1ugiZT/TVMAyrI+WgtQDpVfdImx98qwzBpzc3nc6286CikzYzUAh+0N2bLe+BQOn2j1kj/
+vPfw1+srx6jfDCZ/KN7zrK6fPfO8mgq+twe7A2cbXuNa+oj7qeD1XIQcsf+4ucv9hcfg2dRhgWi
T2CS+hFwU/F8GLyptTeE+txnnZan5S5Ob37+Kn+xIP7hVX64S3PoFk4jauQnkSTfdJoqLicC7Gxz
W/LfP3+tv1gRPNrd/OWJugiqP3x8XJKplKayNyW4gaPQivl9dpRzadVCvzXHhmW3rAZ6/ISu46jH
IBn8/A38xUcK7NfywXrZWDw+Fbrvfn+VxtAdu5q9yVu3fzTQSzlbze4/PIXNPwl9zKaQVOwljmfq
nvuDXGyy5HpTnjqb3q5vZWNG60KfdmnSn0d2f35yM5ZYFcfhfTE44OfWbmYDWYDniRekgrAKziai
DLFFoWYjB7IXNPzY421jSkUNQIwQmzAN0Lv4IK2RkZXw5zoowCbSjfUPquWP1weqKdFSnpXoTsu+
iiDi95f8bM0kwhzobYrHzprePI+hLt6y2an+CWf1p48NfXR58BkOGxjD9n64POI5NMlLaP7GzZ3o
Alwp2Bd97o9RTXmGoHd0z0ft/8MlwVZweah+v7hiOGC9YbvEyurabM/++CMOJjyiwhjCDcmIe5ua
po2IPMLy4Tg8C1Whdxtjc6tFyaGOhhcX9OnWHSbzLY3A2bd6fGTvg+HEc0kwO6dGYlBjcVt8RJJp
DPNSfH0vodm8VL2BJRq9h8I+zvMF7neVt9RWDuPBziA71G6jn3yHpoSFtOonpP5XGp2W0NMmfYuB
26bQAst6VINxM7V8645DDGzD1HDrFOdOxT79sBFRav0WB8yaRf+QWd5dhO/lZnbeLDm/MxNtbkoc
fDBs7OiZbHt3o2GrZrreREE4E/qne2LhxrjpLk8cfJuFytOXid62YOwg+6J2ND0Zbb/eWTEyxqrg
APYyJqa3ZRZwL2V/qr1dx8+ZpJHxFQtrvbHDolwlWlS80uKSwFXK7XprI1lvSkpQaAqyyW1PdXFN
riI7GaND6sJMVYvjwuKZW3fmt0Zk3lVBc88WJr+BMzbj9En6KtzMg+MWKCEie6WsDuh+U45wgqe1
zJ07eoNIdygBwK8kA5avZxVPxxqY2TmMe0U1I01bQge4MoJCLOedCRkEBl5HL+80AoubTP9jGuih
Grp71XffUnaXj8nSQCBmGBy+1z8VKOJNMTbbpmvhF5rM81WainOfgUBZTbIq+F45DgMf1ZI5+7nw
58cx6ryrHhzGvkWmYmwVaQRePLD7hobhrB7ncWcwfz+1EIDe6c9rbrp6sc6GcfTh9a2/o5K02eOV
kudFD3sulcyfILVR6QENaJukkGiqqpBnips6fF7MdOx1YaopaFL6GvJobs8inLoHFBifDH493Wsx
+AVZadm1JlW0n0cMbxkbreuOfDtQDVMPDFW4vLIjr0Nm4JtsGDEO0O/4Roa/PkDNtq+Z6akg5re3
R0Vrz3GXf6l7d/qSLj/hoNvajlqnkx5Zu7m6x/iDx4BSQYVGFmpus0v1dCBJmlVfw9AgKYS/BqB4
Bx0NU2hAU6VxoYEiC9pWtQGQfMrzxsg+M0CKrzPovIEuMZBWDAM/PL0ZtxpxgYsCs/ZNaXvfYmW/
lLpO7U1jVBIoiZkg0DVuRWXhoK2myc/Z040MPJp4PpAIJuNfR0+1bJ4w5HUpMqdRf8kro32MvMzZ
F74qdr6YCAGHVJpy8mku66K2gxqRYc9wNd/WkDEg7PCmDN0pH6261K7Qc6yAliD+clbessKOe1Wo
4WC0gvmkU0Y70x0uw6b/JmxwHtVI3wAKB/q3LpiSJDF/gcaOOxA33qYfe22bCc+7CRuZETjTvDvR
TV8aCFS3eT046N+sCtyDOPhF0h9IrpxmqYtzFxf8TiiPg/HQDNjLDVAfPvCtbewPpKfJ44xmBcQs
xdebCRKH0bSAFcI5fmgFKkwm5HzUdcUPWAFFnWxWR9tqJh4QqljZRkzgvSs7wi72cJ3MYX62J1CJ
ra0VG03iI4oBpCDvvCjKDLakBkpKVMgatTrFuj0InFEr0mva/KiQ0EbzqxhSIDyeSgPlk3ROskid
TK3AiBlytANGU1iPIlQ2a2BEvCSOy4DY4I1G7Oc2CqejUfQEDhpaZ9N7HJQlP7HMzkLHFo1CDgcW
oPWt7FN2+t4wW7u0MUkkAIdNg7F2bmrTsYJSxvNejeLOCMe1XVrmCvB9v3LdblfOEppbbX4pe3WM
DTugP+8LJAsHEmdv7QbpmLBb9Tt0raCJx/4KK0F4OXT0l69syiefW3z60KSGMnyNOJ71qzgs3O2U
Ti2n67k+tkYLCaYQm7HJousO6Oq6NQdjHQ9iNjFJQ+agBokkW0Jae9EUrK3jo57RLHTBtqPaVelC
sBBaf9IMOoSJ6JT0dFbywkaGv7UcdY4zA6kSFNlbYtXV21zr2c4IXVrUqTanxs2CzhrW4pl3XeHt
yOxr0EQ55Cdv3sUY5t98Q0sBw+rdynV4ciKqKe4L6e+R7DrMZCnHQZS+gH7b4iDJYbL02wxC60y/
IurdbVuKRLjG63NtfGQxcwRoI1NzT8ywXDdGLE/mkE+3TpR5R7AA09EF3nHULTHhlGvDp3L2p+cu
X3R5MzduSTurXWlbPAtjM90xzE9evcqe19JqFDqW5z7LSEeriX2ALSLicRtPJ+TLOBgzEZ2Y7LQb
nZ/2coBVf2z7xr4MRWdv4rDX702ktnOetOJQE7u+xBKMf9VPo6u+8Pi/xu+vlZu+y0Kl98yx9XVC
NeqeS3SjuuYLOKx4WxIImoCmL6uLH8eQyHPJvn9mUHtorKUiqb6Q3Y2tU+3dOOXNkFOFF8nRa9eG
dPCTMce9ErD/b1vKwd7tRBXPLjVia4bAj1NIBwCMXx5/qu13NkglH/IZlnudQD/lME5xAdgYHIOw
6i3GDhGgFVDRrtXqTrN7bCLjnPv9luRxDAjTlVt9ooQ3N1QVzFbBhR+2MNyCsXSsA8VBlN96+pNn
te7J4+tX3ahp59JP86s5Ue9OYxobCsYEO+C8Lu/KuruGzbl3G+ujRGCJsjk62ZnvBOPUZ0E0xCmZ
CT7nyEUAVYzYV4yjrogUb/ooXLNRC7dQgwcS9sYUb3qN7tXB8Lubtm2iB46YjgGDKTG2tI47qJJN
D/6UzMujW7vGbVG0+pXZDvJC0Gl9RVtO897Q3A1QX8UxHFzeDIKd/Y04ov/Vw09zAZw43cCv0q8M
SFhB7ZQ1KCE2fTAWFw4F68L0ZvqNewlFYtLQVSsgj75b3kIdLQ+xSvtvxP2dDvFdk0cYnP2uqSSh
O5fU/IMWsidJY3LUQWXzvO4Z/1SEJEN9Zw3S4lHZqfDekgbJeZwgbCNRDnaTEjZFPVhpsG/E5rwi
SJY/Lh0rz5C/8igARkW4T8ZxGG5SZDTKb6vUv87irCftrg2B4DA0stho9kukeAS5MsxfIPe6OxC4
Gj09oDFWw1D4NGIpyZvHlA/9YE4F4CRNNSuSaPPNmDGgDNq6kTdyipurtE9vadj9YgG66Aqr2wKv
Ni9qZOd9183PHZCvNYTNJVmeYWEUc7UxC1K93vK4IcfpsrtF81lGRGNQFiQ4JBDmS1PU1OiGXbx1
RRpeFJpLMgyK0Xjo42Eb0viZFrhkeLqi3NPiiR6D3+SojYl8LMeZ0OL7bLm33mDe117/Zqj44E3R
K96c59i0rH0RacVZ9XCDGr1015ZeuJd572UIDlVSBJVuEL6rsPZfgwatA9f2Z0QaDVKOm5vskzy7
vPLtur3TmgxnGBYbDD3SJO5eopWusILZbyMkPUwNg9mdVGhHZ2CFd+FYiD39o+XLSBUdfvZBF3tG
S8O3Pg3bu7kAHwplj5JWKd19qU2RR/o4m4DR0XNFfAHTP11WK7hRcsedTBiwrauzF6XDvqfb46Ws
QIjVRudtnCoqx3XkX4gyg0yaMXDBrUf+qG8SeXABOjxSBMtDx/OILK2SyMbig/z8PuoJZhhin8kH
X1NuoByiq+CBo9mHbQyy4Tw32kU2eCntV1Fz4yKwxBuLUeumNv3isrdizV4lTuVuqT92d6mvQ6FN
rEqsDcDD27LxvTttdDkwuAwNH0hLVC8c2PUjI4pqR1DX5+bufKCn0GKscD4bIPp6n96clqHjdhSt
/sY9bG4mMYT7rPPmk9br3WZ0/ZxtcFdXB0Ed65Uei5CYM0znq5zE2U3N5mNjxxlltEZeYcP1kiCB
eX8sIu8h7zHeFU31ZQY6SZRSxXdWr1V3sy20NerudE4g5nGo850zTD39NbZz/7aDx3KFvS5c8S2j
r8tS+FqQjQUyUMCvY5NL2XBKF5BMNf/Bndv23s1o+g26NvnKwpJfx/0wPgw6Xgyo9lmFfNmUr0sX
Cz9DnO3jyJsv8zaJro05Ivtb0yuHK0ocaJVsrxOjQJTTzOgpkV14I82o5AZi9jI4Ht3bbNieCj8R
86omQ7pjzyPlRvXkPLxi9Peqd/t2mTIkN0wG+8fMYjI4alNxUfl94xMLHJozZAqXccpcT/uS/drR
yVvn22Aomm+wIyY4X6Q8Kw9xOl5pA7hP2+V8HOecJvcZBTbTimZLIq+pV+7jckhRBIv6RaWWbmyE
jnCAaWrWsRNFQ/rQGbYfIOsZG6vQ6gbkc8HBBuycfqniPr6my6fcGHYl931Y9ytNQBUjAVufeEym
WCuJk3OXqGgdT970qBnlf3N3JktyI1l3fpVeaSW0AQ44BvtXCsSYkfNAZnIDSyZJxzyP/vT6wKru
JlnsolWbJJO062ozBhIRgLvfe8/5TvnEHDoni9eXyM415DrYjNeZN995ke/x8I/ZcKy5BQOPXV1+
4T8RG+De42iZLb43gaFlRk1t5ct7ggxhNbYpp5BIZE7YEB7/hOefhqlJMjyRJknzltcookY9ihtr
LHAXGxx4ruGtApOIo/QFaUkJnMPCxUIUlTMl9+Dj+0NOoBKkdL3gRKycjpVBLffcKC30up1hOGPb
ObCpEzvgucUxsw3TfldEUfdlFBAhQkHnsLwQTgGxhcIA3zYhAC7j88jyFrjIWQtKVzWGccNovffP
FpnO026W8nko5uJI9Lh9n2s7OCZGQtByMVYAFzjhpxVvu6zhJFTFBJ1hQs7VaD0QqJslATk+JSFf
fTVyuPW0X++gmcDKpL0XmaGbSAZVKGb0Rk4N6dSNrK4yO+ieklGm4WTgepwaHD4dUO8vug5wmVJ7
TxfaqIqP0qoJf69ztsiFHZaB8ETQEJJ+/V7APPkSB9K9MrU0PnHrzcsQTbiL/ajuL9gKWQb4bSCT
L0Pht9fSV8t1B8ys3viDzvejHM1LumGK9XyEJLMdQYRsm6iqbxLoBNeVKdMPlJaUi97U+B9TUlPp
rrNwv28sn7Qq357OaR9D7J/IY0OUMbn1S9cE1TavneiZkRLv1ZiT0YjK5YHYR/8yaqXK9oZvf8wF
Daipi0Ondxie0M88pCNW6AxMoCYDnvOMNtR9snj54wwIYm+baPHr2LcQqGV4C9J2aEGokHS9X0rd
n5aiEbvaSNp+B2CwfY9DbDymbF/vVAaugRU+duHyTVZ30eo0e604Lu2mqQKhUpvqTMKDdYt5w3A3
7ICkqM2omIk8m/uoDOd5ibqt9GJ2yXnUV6llURhQDX8UsvFPdFdRqI3z584aP7ed8WRSAmzyFFmk
bYHx8Cvb2TsTSyjyz+FdWyt14QeQHlJHJZ9HbxVFaFz213S22BkKDtYb3xAemATHog3awkbUc218
7vDKoSjw7C+dkFP3tl4CNC+u5OB+jp1Y7lyEOtlGj9BaNtiNsDWb9oJ11hpRT0TcHMIZSnD9Trbt
uPpApo9QYcuMPKe5v5kj7xbMhLzqWYMltxVtySjv6OgAiz+PfaNPLeLVDW/Hi8mnQJEwpLOlMMkO
br/M8FWVP2/bRX/wB/pw6hAUDiYhf7oxEcE+d9z6Bd4+At+Dsj8x46p2dJfsd+xOsFjiRuOtX+S1
gSmOJCuyHKc887eNpa/ismjOgYudP+qb+tOSz7TbisE4wGOG/TSndWg3U09iX7l4yH0H3gMDqWzH
kVZtajarCZM+WzLe8PlA2pVxqMwu36K7BSqsBlFfd8Io96bTeieUacrcsNJZD7UPFIpWBtT3KfVn
MyR38QTk+L6I2vjWEvQFA0zE1ICDfRVFOIBTnsPFXSoV+n4FA70c+inUwmHoig0fsklwrsbgeTJs
712sXSgcS4v919cARcDabCV778WQuvaVPw7u1ue48jySknWGKVwA6KrqnZjHKUxG8FZOEEwI033i
tXrTWNbUK6Z14C/jO2+hKnbGacQEECRvqtVswHnUhhB05huY0OUTtPzsUalB3xuG8t4xr68oiZII
2I4zNPbOVwRD5S6Q/S3ugdVqiGHdrnPx0C9lQD2bkPDu9PXJ0l23r21yWmDQpRgZs7EMiX7sCUKd
i+QAY6I7sE2n5ibxIDAZGXy4bRA7iuPWMn5gGW16yl+ZBvBiJ472KO77E1NoX4dLh1dq30Giuu8t
3zzmHO/Jk6Q9ArlxFsCtAzkZd0m+pNcNhp8Lvyl6kPdYuKdJupezUzZQaCxAso0m3XXsqIG6HHZt
lNa3yVzddoVtP1koxcpWfEgql0wwJPaycueE5DwCDdxYwyItUUD2S37lDpiKlIrN+7qSdtiUtn9R
LFN+lXTZYxkTV2blY/ylwQv44LWO8wg8LzolHEF26JkfIlKKWaTd6X4qJvM45DIj8RDaOWKd1Xs6
3EeGVqRDw0bvQKiAF6LLTEPXvppgHRykW/f7ofua58Wa77fmGRkd4IkI433eeqikeYzghnzpqVY+
LdoETGZAoFjgsc1Se1j4avL+6uIEfCrfEUaXHby4ozcUeX3FE26rnbZ1/NgPwx5l2c5uwM5azLp2
hDu+OV2hz2qa7Bt/6FsJadNB52Swkpb0nw7OCpytMtMgK7oXCBvlTUNkH8rQrCYWU3bDPl08Eip6
Rss1LliQIS1qkdogi6e8JiRveCkC+WnwDXUYjNk6LSWY/B5xGnatNqw691Lo/mjAr95UsI3ObRPf
0PutmB2QFxGnd5UhzY8gVyaWJsphMRUz7fxxOdMAe8oCh7aC6YUMHqC4JjT7xqE+2W1yVuR/UkvM
+Se7jxJg7u0HrdUltmxwGyqp8ChbQuG7r33ShzxD7mtJCaRlcvLEAqi1CpoC6XvJJIujh0fizZyh
VKNAdvFObkBelzsf1S5NSsoJ4k7mD7BL3TPphc4WZghF+8r2Zc3dmh5cgC1u6o8VQJYHl8Rz+IwE
E7SbyRDu3lnSHiX5UhO251TxhTQSXHV2YcmXdsSL+Rrxf/B6trVL3RtYj7bjwbAjhxuXwjLuAALB
iqaW3ml/tR0woKCVAXDiLjKc6KGpIcElUMVxYPjiBFlzq/xGXDSSNN9NOZLkehw9nbzC0WBX9FIe
qZbss/QRR0bKyBFLVPCqoErIjSVtLzQbqBJnN6E+AdjrWtNLEKTZXaA8aZ8YZ6d5CE1kXeCS9DKX
I5rGjITbqRH0RF1oVoNiP3RNRgisp4FLomOb3KfApB6G3mG1Zd0oDwT+0dOcolKiA0lc76Uu8+F1
gWX7KfMyqLBOMBRkVnJuxsFThoLk9L3WvQj9ZrH6YyrZ7uFJ0I1I1Ei1GNWoS3yjfaZRDMdHTFht
5t6DlC/p4RseCC9CjiKdXxOiN1P/NoQOilOHmwYJHfxD4O2S/R1/1o2NQ7ZLe2hr1gR4zVGlupMc
SK544uIXiDwNFXGzmTplXnqL9amVM1lWi6iPYGISpkvEfRVpcBiL4AMR4veymZ8dorn6DS8ub7zG
IDAjTVeIBldeXHUd4B4O3ZYHvUhoNiopVpGNNdyzd5fskBldsjSvix1lAJVqT5QyaBA9Fp81wtOw
dewOvHB8ImsHKLAXUTMhnkRl4jKVqoNueljp3k+KxBUk0zZN6lw21+BFb808u+psA6j/DPMbewBN
iq6KomfqhcLcoUprtl5m69NIbOUHeGRdgWp5mc8aWagKR5mlHHwTxsIIXkOjGBRLHqm29AuWVAXH
xbSGrUmpI1h/iurahIbz0EyBxUGL/mliGgxHZPrS4Zw6LCMrLr3VGYK6bLcimvXz4lG1EbPYj3Q2
XB6WG7ctnqfJsu+UBiK173p7+VCbCalUnI6vnKB3n5dGA2JCIsrROtPgEdMlMK/m3DCbjefxNaAH
MyAodSq6sWkNvVGbUoXoNCKQXsFz7fn++CaN2LN2EQSnJ0o4uARte4DDGGKZM89OYKzZKGP2BDIV
BWc9ke04ves7OANdpZ4YIB9AynlHslJWxFALxXUBd0QOvaTHnRo3tmKkyLqSPKGxR//vE38qRx60
Te6a7ZdSJ9d1462+leUAQ1EyU7vocWnEggjKDmUNsDRBmniwYFBgiQXfuXVk8lEMQtaIGGuSIag3
n8m6ppfqOs1JpqL5VGb0X7ez4IGYoLEmm6JBYJ5LS8xhY/XZMQOkQDNNe5de7BdPEMhIuxpozmGb
JL0b3DzS7rEkYyJusuveGzhJjHWCnLZhxCCK/Di3AWbfFrhZs3GKSd9rwkePCM2mbitiXxz9zETi
WpKZwekkTZ+h1yRv2mqtsERM8+DW8OI4B9bJWaIfxo7gjbd9xphsFBGFWyVWS4OoKZGayjm1YnTK
EEtjdj1xbrkYl0jBWetqh+lZPK/pqXnFy92bwtlOPV9xiMPiHQnRMfWG9ne4h5DZA6XkGCdOrkfS
CfwweZAdJyaw3r24omKrNnHLFHHcNo2+K0kbSxPjM7nHRth6g3GZrSfcSYvkHn1edU282hBWkPVv
U63hMlqpfRvQ/nnnxALXS2BIMOW6pL6T/RqhTbR0Vs0hImfWqVJkl+iaIBN5a7p11ExnVlh4iZzd
9gOr8sG1yb9YqnadhDWR9T6nvXARMfXZ1lkABy6x3fsB/OxVZlXyDRsv+C+6eGwW+NFs/Hn4CuMJ
C2QeD9OWnpG9NWMLNnhm9M9tEssHi+fxLq4tHiVlQ0Z1dHVPMBrRHsydyCKD4JeyqNKQIgDJBBNG
9yRbki0ZScVDUtTZYejc/n0TsbZVps0AfypRsm0WM+WOCwxHY5iXFpMkpO7dzqviNwfd7Isc/YRA
oa7ZMj40QoEwEdurLUOcxWMoTGhD+DaqMC3tBdySzxajeDtoCFeN/2pMxkvpk38+evYV/uRbHii6
83SPyIjv09uYLPgBYGi7VgpOXMzXgWZUfaipcodDxWIJobLtxiOPdcNxcSUaTcQnnaAtqCevMbtl
3XhGAoOCnNxAg28WiYAOsPZY0VF6RfsmCKOw6bFHnt3fNORNn0pzBoecGWMbkqmAXCbuk+hO0Rx6
4OlK3mdlbT1Pws63rtepnTKk2kdVpG/cssrDxsOGSL7EyJg5t8xnVJb9E+YUGlF+0dD+1pZ/ilvR
hMjE1GcSrPxtHZnZLnD18tAETX1ZorjfszvkO9dru4tyNmFFaHMUjFusr1XxEIJ+bM4EnORbofL8
Qi7KOhl90HfrnmHjvvPJdCdn/JrGSn/ScWa8Zkq570z4hEe2g+AmkShN+Cm2Vu/ucjEPn4ygESco
Y9AHPdIA8zC2Emy603zLs5hzeHbal8od0zc7APjUErT74HliJPSWyqbeLgyK0SqQxY4Hd8bOtMno
hzwuxHQNIWMMfw7Nse8erLnorp2sauS16ZfjRb/APaUbPQ1AY4Pk2CTkQJOwY94uBHtQM7pEeAVW
nO9qt0eNsvKovSD1HqPRFtdxXXHksDzaM4Re8ybz0gGEY1zp6/wphhwtGwOxFJmWV0ZlPHml8dlG
xPlY1EZzXw1OtDeqOVnPr9UYOknyzjTa8WYhmvrRnrPx3ljIZkjTu4mm6l446fCcVW53KwF/PxsR
WfUpkpOzXSV+OHjR8MyC8kzutX21GOtJYI0TI5JInMu8Mw+5iotb1SdZGMkx+zSOEVC1SZhhW4wJ
RYnJuoCU6kgVmKiwgU1J/pHnyBOWHn6t1tcvhWpaGGmLFm+QbDl5dbVpbHJOxOc0kWoLKo8OrFMW
224lRKt6EFg1VhFEOfgsSqo+FTURmRwAD+1q+CRlrArJ8LWeZZBDG/X5q1YOcWHd0VZNzqPG/EJ3
NuVTvXmP+yw7Kbiyt7XXdLsiIIWUlHH/DGYP+Wv5ZaIz487sFnk0zAcOzEG7WWwHCmgaY5Tr0vLY
kD9JL0W9+HH8CT3SZ5++aqiYVyeRtZ89xGi4ulN8G9XnjKifTUBCWZmQ6lAsGcve4mzjYsSJqC4n
r3o3g93wZ+1t55wRkGEtJhPieMfLGg6kkI2JZ53ysX5YYN+hDQo9c4xBFZZ5KKcErQHzH9xUMyMr
f6CxU0CQVMI4arO5yG3nOKTLpdPQ514sl9kPH3nsfGDPTq9QHtc6oWwchvSDVy/t3vAA5/lekj0I
Jl2PsqQ2XJPIN25RWYf/riuyB1uG9DsPXMurEcfOFcWuude+yg5ll3RPX5WL/6uZYv+PuT5c8adE
sUP1+qPj4+u/+KfjQ+CvRB8EHIxEhG+YQfbfcYFghPjd8LFKz393fFhyJY25PM0e3q6VEfRPx4fl
QBqThAibzHT4OPAaf8Hx8aNUeP3DcMyjrZUuou0fkUHCm8ZS5tO0S5WqNsj09B72uggtC9EMkpb5
F2rhH3Wav12PCyJsxW2yfhnf6jRh8YGIxzGMw7dLN9pRX0Zdp5tlIvHrz0W04g9qdK4FMoRIPqgi
0pPmD5rhwaVYYiwx7YRlZrzvktlgo2LrlApRX2UQoa8GbaMeFH25ZZ0LPrl5Nd6iystOReCw2IH7
sS7MZWKukg2dk0HWVe17xipMVBJ019cksVkXgym6j8ukJfx7y4tYljiBExChcdJsJrv6TAjy2szN
rEfa+P24ByjWWOfeac3bJBedCjsUR9s+9ZzPvRsjVkHONYZ+l0MMmI34s4L7uc0wqmyrKNe3bJwu
JUizqANCP1AVlEB3qauNc2MCJWbhHDK2wzjgT2GTiN5DQ1kpvXRnPYriHFuaAsPukC1qeIdaIxAn
JyuFKQsCXwFXcFqBuNkb2y9FiqYDJsjJUzwP1jiIHUNscO/uI9GCiIOwY0YXWhn6nAhZ3s5zfjnH
ome0ZMJMSepniIdEu5niDoFkibzFu1wYbRIdQEBjU7dNaAdGe7nE+HHMYaA5DJAB0UaQxzgzfcSY
DAt2Fl2YC8q/5yRAe1LMTrZdQDrSSDfo84/eNXFc5BsThAsbiT6yNfc7iUJ3pJd8gBJ/RyLBhu7w
/QKNQFremtM7xwffo/edF8FJNNDxs9rm8i2UIZpFX0oiDjZySPkfMaIX5LBHtAlBOAL53oDjN7eu
w8WFW5jb0TfvpoHqbOAAHFqlelUiuypKgHsCwBW+bYJe0T7SgzUOyWTeVVkL+firLC0OtpETP/Rg
70NzFp/kEF1amXdC95CHOe0wEwHNJplUDezdvgOXMFM7WJ9St9jbmdlgWOxJh0i/mMLNsAu1z5L/
YFQDXyH9kgXJZdGrC8j2YF7GiOosbh7wnh4MrLr+ApU0As5qG5dxDmGzDhaeu9mnfdtETaMuU9uZ
TA7zUXfT9PI6MarnEnBzyK47b+wpP5vB/NklTnkLlIDo1WK1vc4+tmqw+ti5pmA32AnnSR9hHC1i
ENIOzH0Ew9d2NH+Mo+79rIS7k2Lq0OjhX3cj4zGyFUBvzwSaiZu3MrooFF61XbIIZrqrzirKKiYA
4plsAm6Avjw6yXKTT8nHSDKGItmFQpmWVe/RYF9PWoXJpd1JGKeuol/QdkBu+GHv4mIhSxVgDwPO
vKOpx4uaNUI/9kaHYKjzHieTOy1BcI0lvwN90o+BQk/2v2Xb/P/OUknfMGBn+/eGyotXRuN/+2+v
Rf1ffzu/djH88m+32t///e8brft3z2dTZL+0HAeZPAL636yVHtypAFwf5qSv1L6VSPX7RmvLv1sr
7BPjl7fuFOuG9Lu10hZrhBEWEAexvwl4yvorG63z1XXzL/2+ISxGoBBAnFXX/42bg3wSZWGUgDgF
iWZjGER9E62BXJxw4vG6djK32gUU8miADPZfuhNOtqP53pyXeYxOlVLNfok9NptyjrfmMntbKvP5
mNsV2tQ1ECCsDUXeAiyacQuFIaN9uoIcqn45FcKzN3kXL+/nNVbRIw131+EEP1ZF29xYg8jeqzai
L0qRDRKLYEZIgNmZ1zc4EUhC2uEa4FiUcXtBbjM2M8Q3rz6S4TO0d7iYDGAQv3b0xbd+SuRbVhAP
OS4jYuca4gguReIjq69JkiCW/UtGY3QW4jVqEi8gdmfiz8Vjv0ZR9izpy7lpxuS8oJ7BOTAb+wgj
wWEhx9KhVwI3jqP+xih75BYZsKcwgunNwIAYTGYw41ZrSh+Ua6j8ulK/GNmY7mYKiqO1hmkSirIw
ySEY6typLrJDNpk1fnMoENJZbiGvytYhRUHkA4vOFJ0l6IePTqbHTd/VBis2LckUjf426Ij9rNIy
e+/JpX6v2JaOJsqpZ0IDKOdNiQAvWWNEUSQigKv7pH0b7AGC9WC54kDeZmYioYRJAofBBINIv+jR
MArQdQi+Iv7dACud5HdQM7MGgJPkRnt2TVW/GjU7IlFwtNyMou93iZmDN9Ipn5LUca3CwWaA3qG2
OK4ZIzsGlNZWgwXY0s3G8QHVHIhKMoh7VHPFl2biV9iK1q7fZYmDKtenJ6CeOnuCeVaMgoGudrGe
0tkoinbjZL66KZhfn4KiiW+lIMPSInuCyJiaqR9fW1stYTMgTI1UxFGCoPKdw0eK25Y/8XVI54E0
c2TOW3KRaMJ6Rj8T3DhVewxOgBKIE25PsWMs+yK2oi9L7fI3oVaS+W60GK6zuxpVvIOXLO49t4te
A5MR40YCSsB6ZImdLhKZbkkjChBZN5gxo6TvtvRU2kem8GgzdFBbyX7g1EkDSSf3CTzpL/B9CMZB
ObFbRLLUoSQhig2lbXv6XsCggUz5+TAcU98wPxFSvbxqgnKfbC6LatWw7C/QZX1eaRo3aNOYNU4b
rKaUynYCK2NTjzmOCySDvr3NiUZkkox+otpCcXeOgSzGaC8Mz3du40TXCczZVqH6SGdmX008YBbN
yad8sJFW0T+qjYJQYDTTYpdajY8ufh7MzxM5UzRlEsvcwMBWLWmRCDk3hhnJC2shF4eZZhDc5/P8
Jkz6ciS0yDcHutPRNPMe9bGsL6mjs622GueWL4X4Zhp98zuIvOoVbl8C37HNTvUSUcqLAVll7vbB
DUIw8ZDXXcG9ahrQITmL/E5zlPdn8jKJ8JNLm8ABcQNCZqZWD8cgNtRDQJLNVox18JnTppVt597o
3xHaGX9k/DR9VFE6ksQULStxf7pNSsR6/SKL2zRY26KqNUCbONbifMAQYs/MNmyUeIU2q8ucH2k7
FZX6wIcUR/oA5m2XWg6NyoBclazeEcLpXuqRQFN/wFOYjH5+2S+2/OA7CilXuQY2ex380rDHSrar
PdaeJK6zMUQJlyzhSNrkqfDt6qKwkzrf+t76q/WeiC4JN5mPiwvDiG6QWe+YNEaXdItzL0RQT9BZ
g3uqJitsVf/VTvDk2kOxM7suuK90freUJXGY81xvRscv99LwF848cqgfXYlsrahz1JCOk7xVgniE
QeplZ46DeeA8lp/gvjFkgu8WolDNYD3RSc4lBZBsmmnLq97ukEbam3LJvG3TO8aFq2bnJVddThRv
7LTIrmnJZvAKrw3WvavCdK2boDPabSyjkfyutrsnbMC5bdQYMU2v6LKNA3Bld4qdW3dwskero2Cx
PAQMmyXJxt2ADvKsizk9Upskx6GU06F0lHFRB7E8OpMoESjM3YxkdirSK8WkhPO+PemPygi6Y0qg
xn1BSOYJjuAdkSIBPciUd3YTpIF4Yd9GjNFm6DekXNw7jTcBVJaaGmRtZnHh9yhqwZX2MznOVfwF
U4G6J+A1ehSQ/3Lejin4CCgawmHXOteWEu3rVBTue3JO2y3hJn6Iva04MiOkdoI3hrrHxYO4ScbJ
uytmG8Ftq13SbTSRAa3hXLtN7JFSn1rRhVJokbWpphNghWSvoDSeemNUwLjBXe2ZM+X30uuKXUKw
gsX8PG4/m0Rax9fCG/UrIitKij7TcLzMrJJhas/zZYxYFRhlhAXI9J1L7RfjCyVkiu4Fer1mFzug
Ma3WNd6Pa7zlUUYx75QXDRaYa42vH/YfFeRne6zK69hn+c26pWKA42tO/YPfvUWk121IsRD7EcHb
hfb18Jk4tWVfEUXx0Cq2oQ1dwuxgk45+ocDZv4okcFpUK0LdKIZIRbhQTuwbibiCYgOWz+BwjO5q
byAizbLOY2FORGYjNqjtNDksTsVKZ/BvTpjmssuqiebbFL0XYkHCfjvXb/g2++YpmgjuK9hOQlWi
g4IY191PstUo0iLvEefRCCdxIjK7gNjoE6F09g33OjYtWFMjTN1Zg9raeKnrXQbsqx//zx7j/2/k
wtIeslyXA/O/P6T/D5Bhr2/xa/632/b10+cu/u6I/s8P+O2UHnh/dyBdB6ZvC+QRHNP/cUoPrL+v
ZmdIr8yOOZDTOvr9kC7IDKV5tnpiiY11vNXJ/A/+ift3l2wa6WOXthFaOH+pG2Z9357yYQjRBIN+
zMCRGFLP/cFjawRxPeeIqU9LXSPWjInauHZURmT1UmSH2qjGi6CQqLQK5ssTR9CDLfLokAJUOrlA
Cw9kPsYfO9pO+3FsvF8Y07/3hf/jr/OYS9Ab5LZXZ/I3lYSjDRx6aEtPpClfdob4yFrc/MJI/b27
+bdrOKQoQNeAAP014uDba4B/nBllxfJEjid4vODTN0/GT9AvP7uFbz/+h2JITcwpop6Pz4s4PxoZ
Y1fkNPd/fpHvm5r/uAfp+njeTJsv6vvvqfEmJMxZKk9OHSBHBsAIbhZseCqJgnej8Rc/y88eGupN
h/NZIOQfCAiTi4MmAJh+WgAzXc2mWz+J3HKuESbWj39+Zz/7dZiNrOwgOD3uj2iCjlolp6UvT2OU
UAC4FYO9ptibtg97l/H4Uhj+9s8v+cdfDCAQrB6gRfRswdR//2UOJLylUzswS6/6k3Br5n0EuGBl
+OuXwbfPi8yrF1COf38ZtMLW2APvPOmJGSljc+Rfmflbn+Xt38HV147vv0rw9cEITJq962LieqAx
fngwHKFssmsa5ySD/b5XL9kgNn/9NmymcTbXgJP54yuamovrGmbi0Geaypt5HKoLqdQvnu+f/SR8
U4IXFNy/8yPsgCKelFl8MydkDGFhzIcBb/V/ch//usT6J3yz1GBxb3TVKueE7lz13ce5pT/x55f4
2Y8BdUfAn5CAr378Mby5Axa5PsuEUJEhHCifglMdCNH5OETJnkeErEAf69h/cNmvoHH0AS6v7Pd3
1mnXTFSS8wrN83As66p/yMw4ZYZHElWXpTokYaV5Ktoh/o0c/2+fvj+uEzShBPiG1c7nmz8+Gw5w
nJE+i3MqjeYKWtVZ58sprcxf/HR/XCO4DM82KwSZM5az/hnf/HR1UDlxFzTy5Ba3BvpPMTv/wbvK
38dOybIAzv2HrzCLTKfvNc+flq07b5qmQ1ai7PLtr/9S9IRcjEcQLzhR/nAjtUF15peAHeV7xCAJ
UWl/foGf/SDfXmDdR775pjLpFoVOanZ71TJtZyFVFZVX4iztf/CN0X3kJMX3ZRN+/v2VTMwsWWNz
pXUe89L71rxLEPMvv7ih9Yv/YX2jAUf2jGCltnnSvr+MIWN0PzHrW49+5AJMSfSSERaLc6Woy6fJ
EeVDAgMBfdU8t0/x5Di/AJf9ZGUS3B37hclRjT7Q938AR76mca3WPnU9iZf0Hu70iC/9z3+2n10E
uQ+sOm+dnoofdqTARp2aLqN9Kr3R+bBo3zhpO+p+Man82VUYs0qfM6orv05gv3040GiDUGxdlKDg
7DdTTbRXPMW/eC7+eFLhxPDNRX5YZtVUgn8ouMjoV0YYufVyVJjvzu2QxoyxIucXX91PnnjeJjra
bBs8jj++UrQZ7SqKEd6AB7sYDYK1f8Uu+smq/t0Vfninlrxn5bO5ghPU6zvr2pTEvbND7W4fCPXF
YWIPzm5Io18lp/zsB1vrBsHq50vx46rUSjNAwFeKU7agYJsyxqWpBQv6zx++n32DAaYfPg1hJDvw
9094lpMgirlJnijEiz3tlP7Kru3+CpCC/4uH42c3FDD/h+MFcZf38vtLTXZqgTeh01TPQDgmU70R
UqW2f34/P7kIPjbGI5zvOK6s45hvH/Mm1g49Fg86di+sA1RlZreeH/31W6EVwxDeDoRrolv4/ipZ
1HXdNJruSQIzCf1EODjo7f4X9/KT38ZGx2ZzHxz03LW0/PZeEBOTjJtX3ilQ8loFN03WXtbjL7ZX
vng+5odV9rvLiO8vM5RuOtrxPJwSKS1yb6v+lQFMsO9nwnvX0NVKj22H2zQKLmOY5ggp3Gm+cHvV
mGFez7wNLTBsCCK2RlFZjER+uXrKDkZr3ufAc/lBQnAdBBoJ7AyRpluXEzqLl2qiE11M1nhpkULE
kDNzoi0i8mbfaGJa5Tw7b3ZnvGiE7zvZduVNM7vpxVJoY1OK6BamrnXpZYUV1pk7PMA5Hvf8LIRA
uPGEb8jkxclr3Fr7OGlgItRJ1+91Ml7GGJlRKVrjHiu+dwzs8T6XnXq2K2t0dpUj1WPuZfgKHYNp
wlAWtyP5DfTXkE6+I2rOvvMSrWjvtxCM2rG6crRysHKu0ltPgvVv1+VhGMm0DTtpv0smB5MkncIA
B05S+lrsRvyVmxlDKZ66SG5KPBoXNTosfAW57G8FXt936GnKp/TrjkfDNXpBmVtfKNjsW1cBDu/W
fRcRfPSCozc58J0yXABtN540w4UwhSC8lZzL0rK+6tzMQoIt6dhizwNCiBnKZzbMt2LG1wWJq7e9
KNt3KnWbEyky0aHB4fEOQSZSECqYOlsjS7AoMIwQ7WoSH8bg2FO4qwxWFWCJeI+UmW435PyDrcfy
5KythHltKuDfImKlHZg0URyrnCo5x8pvW2Z8xyjqTXzN8VjLS/trobkGzOi19DMWx4buLgG0ucM+
abRxnSXpKpNdz7TAszUEUdffjFMPotyvx3jvAoUJPS3H/eI1/csorOTRiDvxrkmL8hgRjx6HOGPJ
J5+n9E6vK1BbOPZZrquE43n9rnLxY08q9m692EqfSrPLSHLCRUUQTRCtIb6mQ/5t70aXWiHPBWxC
2owXmwgWg9S+rIvqARdcvR9zOqsONt9iWxpBic0FbzdGlHSqYWpAb0g2tl+YX+LErPSuUQBPto5j
OPdlHDmQXaJCPTdOLoaD70fLm+0a/W2d5hGS+KIcQn6zadjYrTO+xmkHy8yXRbdBnpi8OIbbAWNH
NBtOlWnezZPbMkIQ7olAknJjlw5oHD8tBfH1INgee1csz6QUYpAttcCcKswqOZI6gBzH1i3Jurh7
CmyxHVpjwVz1iqwq42wXuXdotJPoazspButBtJUN6YCoZLVnw7SD92OPZ35p4o6wtsBsaOmWSqw4
BcuocnJNe3qkDVxR8wZR+gRFqSGiPNj/T+rOazlyJM3ST4QyCHeIm70IHSQjqOUNjCkIrR2AA08/
H7K71yrFZk7N1ax1dVm1dSWDEQE4fnHOd9IcRf4De14zX6lFw0ItUb+gGMm2HepgPqz42KuYhUZZ
j1t+jLgEgNggt1+YVlDMS+h/XjxY16xlIzzpHh6dlCSTjRXiDBa9qe9UYn6kUzNtyyzD6kCM4hEq
G97NGkJci1luF/ZooNHYz2e0z/GK5QgRh7MA8pVZ7DEiqckuidwRq1TQe/dDoI9oq6waiksY4BJg
EyLS8L5LffQh+fBsMx1eZ2551QqsTlRqXyyig8uhZRsQlXuDpSRK/IDYceQ6W07T8hTZTnnhctnc
FSzKjq7GJIuKhY+uafx9IQhwCDgUere5iiNDsFJG1jWH/gmjbnfyRYVveSiaqzzG6kn6UPxFDF2+
95G4PidKYm9zMnno8atDpajQjQSYLXAkRteZX3tbJ++rOyyD1bktoZyKTM7bmY0zqZexGT5Gub7P
FG6OSWXRcepHRu6eBzYHuDD6mCrceBqILIkxnypsAfcNm7EdLiPgsZEd7twwF1tR4oWxREAeWxis
E0v1pyZ3sR2FsUlG3iT7B1I/b4aaRAA2GFgspYWHDTvhdRgT8s3OCG6/TJyNxMdWSXs/NC0rheEO
mAG4Rs+4L8v6K7kqN9looZUOLYJ9lFIoZjoPpgV3WeQb/bITgnims/IFKGN9ZF/xIAauf4ZQNBzh
l9yK9xYxuTfGPJtfW6zOHPOMUl2PqNHRxVseGCACMv3hleqyL9DrErfEN187BcvtjIdWiG2Ppzr7
vlC2xIvDGHQSkkJgbXRXZNl4q7IrmIHgAluPngeafpLzi8HvvUvTcN7GuWj2CKHGkx9nCJ99Y7zP
ZHXvqjC9AOZHAhUJ3jtMYRgvhBbbzNHlbYswdmt5yM5rt5jPswKnsCHfRh7YSSMQGoyh37gpisS1
EGW0mYDK8FgI7ekpgWmH/jgcz0HAohGnNFr7WMrPqmk/6sbBS9GzzAAc6OxiC3mUsqBeET1Q3Mhg
clfMWuwLnTvZp6ouMTNLgPerCOjvjVB4c8B7+AfhVfI1MIR/DJve+8AyzwNlcYLcMLtNLppwno+2
J6NzrdRbQw7eWjLkvwxTA5rf2JzkEsAA4+mUA5huUig5LB1ZTOrm+fe15S8KJUQdTPodj2L5p2kl
cRtLMlplHi3hd9uy8eFWTcF9DzEwWWgiadE8NKZVbH//sr8YgPCyTMYoA5nv/FjScv7LTDe9eeSR
7W4RoJCboEd7OoxKRQ8ptH6xJXHM+MO7/cXL+pyZ/Ac0dUD+5vdlISs8K8zjYj7iR4dmOM6Kztdi
8b9TI3qNVdxlJouqIRDGP+9JfNo5FLUMTxku/VD3dlBT2DvY07FKu0nuKznU1Y6A3GE3qPQP7/IX
HSufKYJNHww9Tf4P77KCf93V2TgdXQe3CASyfQDqeI00acn3UH/A/v6iO2HOh9CdnsMOfurpvJDb
kfAUDSI8OXEOr0ER/vOm4e8vIX+A0fvBoNEFJTCZAnLIskv6gask+cMluXwqv2sZfuiy/A7EYZHS
mbS0JOQDP8YmhmY3zf9wJbBJ+8MrLZ/o32ZaRgr7Ypx4JXtIbESOCnZSUiLIaPphRMKkcJcn7KnI
3LroR/whOZ7dd1QhaKYUF9EmivzkkPS5fgxiJ07WeV6odE0jTfhY4NcoDHTZwFxMhmz6LJeC3jcH
/zplVYwWSFVQSXWBHgOOiM2GmBNweda478lM1ScBhh2N0H6M5NTT17bRhtB7qM7zJEnMCSpvxWkW
vQ1Vj6PL13F7wsYkT26OHAnPwrwPY63irT/r4j6tJipINGtE9qXuvR/j5ELunWzami243bRUMEu9
tI6BH33K66EHR5iG3iqNS/dTgLHtbBNKdp6MqX5l59VMa056uwQ2AZvsHn9w9irtvH4HCmP2CJaU
o59zt+FDklUuz2pGL78fhRu5/JGmfmnD2i2/GLGLZiSWffShHHyONxNy23QgXzoO0DXc1oMIumvf
Ly33JjMZU2zzuRjvBkZ3LSrxVFnbaQCuEovhadSMj56HyW6jHcZhakWHg7t5d4EAiI3oDPncKDu/
CYKwPM2uk7/4EAN4BC/FJ0Ic65MHYxbLkh83zzzqjZ1WyrnHRmV8bmNck2Cn8K4xn/RWcRMlL4rl
5wo3mjih1uAB6A8w8toIQmUS69umclOaDA6ILVAC7hUSgDZQVBzENE50PVZthUG2VXeeV0xwzLRz
6vMI2igeg52j8xfbYdyt7OgCFQAdxVKg00ZMn1lkULUPWiFsN9gKxtvRbgnE+VbiR9/KfU/aJs+6
pQmwReN98Zix32iZtXcYxq1nUw/p1xzGz4r2Vl5E6MuPBDiZh2geaFEGSd7V1HvHsUB4/Ifpxq9O
/r+dUvKH85dBRCg66OpHLXGq5SaCCwCoQ/U/eRm2VuyWyAhBrPr9rW3XMoET4vIynTuTZUQKhQ4G
95nL4FV1ifgMGao9/P5Z+ouDC/OkG7Bt8vkvGtjvjpMRry/yvmw64syOjNW8TBKIE1IgcYv0/vev
9Yvptc/4DhGAZ5lYM5aP+W9Hl+Yi9eVMY2ZMQRuR/ayLrXTpOFc9MwPSg5fpRz1I2CazqxyUcXo6
/v5X+MXzhqk5mS3E07ruT/PRoBnyOVKFe+wrcaAL26WUSr9/iV98ouiTSSNeJns4f374FmcyNi3Z
tO6xbOZm3XnZMx8HIFmC5/7wSr98MxLfCw9ONAM/FiTQY7Ies76LAVS1WxaTEBs7/5+PyT2BQWmZ
KLN4+HHl4Ney6qwmYt6bB/UJsN0y5Unghv7hzfziY+MOX2QjgTDNn3ZOIdyJeKpnC2OE9zD3qJqw
rTg7ukTzn6/pgHtzGTCuXPbFy2/yt8swMIlCTYzSOrJZtY+1Ze8ZogGP4rD6ww39Uy3Ffg4FHd5y
vh82g873r2RTrueCCKqjXYYJUmhpwF0ZjOwEQgazYyta/w/X90+f4vKKviTe2+ZbYxL//SsWOaGa
jjP2R6dpc7VplrFlQrVsIqr6UwrFT5cf0zYm1+TaM2AW/NjvXwttol3G1dAfiyXLcVpoT9Mf1k2/
eDsW2waE/bbA6fWjm8xhgBrxWO/R3nCfAhE5AfE+gpR5+v09+9MBz1vBGycWTgzz6x8L7Mbsh9zy
2v4Ya58pT7fwq6FT9ehN/c3cZ39IZvjF20LKxE3FehVF0k8LrqqprT41xyPExOzCnQeoIF27CUDQ
/f59/eIrYkkMN2GRRJDX8sOlHkNpgLMygfOeTStFQTKlBycRwT+9o5ZFNA5Dghk4UhnZfn8lsG1P
i6mWwzHu+jpZ14VBkuXoyuqZxcNYbH7/pvBQ8vP+Xm3zjnyX65xFENNb/sf3r1dVbROj+oWWaneD
WrKHCxcJeDWREVc4jyDjBJO5Ksk2o9MgCS/boXwoMW5v2zi3vvQReU9X4L8ta5spOR+g9YSMbJeZ
BWAyCwvCaI5evSaN3m+2Nmosc1X6VnyUcPrGa00YI9xV0GxPHTAGIg7M0oGZH7iDvKyT2T+BHsxu
YmqylWhqPgszdeAoKBuhheHYQN5k7D4vssz1ADiBlHFIRXKF0geZT+i54ykIs+44jh74D6aSlxjw
9C6Pl6BBZ9DsAbyAgCq88r7N8peVCJLRIFRPAZCfjTsazNv7IOF3hDa1VjQZWE8kcRGaaavyK39V
iRmO6hjM04E4IUCGq8Eah3yPlRW2uqbiP7QmauwrT6B0xg4C2LAfcFZ73nTRdUjU8ggg5roVJmT+
zEUHXSl5XUydc9M5cQToZYJQ1Wa7JKnhC5VEaq2G1KquC/R1qLIN/1oqVz4T8eLANVwIsfB8d7Eq
Yb2ZE6nsZgxSMPLvY+kD55VvZTpdDoF6Bx0LkgRPqd2Z4lynn4ahvQsMvCeVRY8qDTJIyEfv7mIz
wy9Y8cGhAYDdtVjEqlHgmzD7BNiutLdFjmq196AGGOWdPfbJGcw5ojj0CjdDEh88NhFHhqHZ2lRu
/tR6NRZt9hfNcfZ61h9T3Q3bmrx5Mqrb8iWdFiyUXX+ib5DrthU4DOegPFhcm9eN17DqiORnFCL6
roqZF3FQ9+cOpX+EvjXuDOA5EO2Piyc8uigHLHZf8knUL7lwwXf4wHHFPhCDPNdzPdiMEqXUz8Gs
Ae0EaNHfJyyCryok5/oewwSNzoSpflq7QdS8Wksn5C89EfRo99O49EnZt5YpWrqnIc66ZF24YOtK
S0mafhOI6NJx2Uvv5TgGXVhu01DAzr23S93HW/hX814unVu+9HDe0s313xq7cOnxZOFHdyhJxAk/
LXNsYPJr1Y8Rxkq9hCUb/kOTLQuBpXu0vzWSXkRmzWFERn+RfOs3pWHF5qrLjexu/NaVkq1Eh2p+
61azb52rYEzebRnR1c2OjzIdgWJUjGNqR3YXXThFZwySAR+nDV5lQukPWMsPobi08wsDUfG1r9z+
wMJA2Qz2KsCkNTzRVZbaYMT8vjzUE1LiC+0nPgFnvVU+uTLNTnOUCa4WF5x/GgQvfedYD0khjF3T
htHdbIC5If4EsvjcN9kDTh++3QYeAZ7o3Lxwfah/CDkIAJd+513FGayBNVtDufUVo+4YMd4KMlFz
NBxBtHU4CHXP08J7mcLxQywr/k3lMV7gMV++x8Ift6NM5T7LJv3WOsCGVqEmh2XVlX7x3pnxcG/V
uXgJ4bJiNMWPUq+izvaTBTMzHwa/cN7mrME/5KTGK6iD9I4MsuC97hr9YJHpfZWioCCRvLQ7xuml
hbQ/BR26FWaOfcmqMrZRzux+7l2RHmqjV83Wwdmkt7LPesbBVRKNa6HV9Gb6rXEeScLGpxCmTrCi
OMouDZE2J9F7I8goe/hiFu2ccNN1/rNVmq1ikWQbziWmMPA+CSSYF3KSJ4Laap0s9ri2damwQcj4
bVvcS9qo4xjiABOo1zFa98LYdCKEiCgDFgircQi6C069DkLVNOgc33VTTBiMRvtNAV7IDlqM8acp
rexwXYT5cCKbWq0aO8QjlWdeN1/6CzuVzIYIFx/ny84ZlfeFxFwLQ5LbX8Sp3cLsc+z5SbWxXW8B
8HYHifjjsexkfKPc0v9UaUvdDxYDWo3tqeEbzTRMryDiLgTFCKKUiOxGrDELLXaWmhB3B3nQKtPF
GK0YdpLO4wsR3SjI3w/KTIxrPEWc9h6xuRzjc258qF6UpKoXNnkiXWfKM2Qgly1X7gynZi771zl2
HLwY3dTtuOabr5OKsqPVuFTgVdJELyXh7QFrYS869qzJPsiQHOBlRHnDyi8prU2TeHobGgOZ2G2a
NU/Q82YAkiXdHdgtrAY8RcdtkPkTjECj09kmi2d1iXUsuE79MLjj8ynPo7JYlrhd+0r8iLX1Q6cs
Ny0z93qtk6Z+LciSAa7mKxCJIKOIoIuIK2qFMS5IvXTcpCzr0zX6uyVPvtbVtRB1ct0ndnRoDKcj
UFFEzqEtE9mtcy8f8DczS2N2kTBvx+uigqe8hAYGVdJ7tMB+fGL95lSY/RNiBhos8ROXQtKe24kE
3HWiAs3kZ3yxTfN+MFTzUAwNDLhel9V1n5tmdTNkOj4Msy3f8e57/F+IZ85JZOtjA7BqW2u7e+kb
p/vQEXnkG0xy/n1lMvhCshE9gavkUZQNwN2KtoCYNHt+DADRKrMd+xvjFFVoj3Z9bUDzj1Kcc4kT
P7aDa19MpaNaEgJyM90HvTGASYLwesaz0157vh5WcMbnOzdhjCc90R09d/Bf6dn1fWsLOHWWNsIj
Gz432lnayY+4qYqWNIypoBjm6sRYxwTyurHyiRsIg8B69odpbzaj8z5MZXvsGxPgG6mRgPy8qViJ
VowBa9CaEizu2g4gaGPoG6MdkRCRZPfZcyL1JapzCP996hftJumHZdHCOfHOFpb0Bih23hp1Nu67
0iBrTMsRgWWUTk8QuXMLgYURJKuAEHlWwHUMbgxkI1ubhhsbrt4wOxsMeM0xnXv1IGSeWhtBXjy1
We6QchMZeMTx0TQnH8QeoGsGVb3f65e6csLsujAKl2u4Xc5NkgcnBysq51EDfbi4qbOWMgCkY5Xs
dSMgkJteNa/ygLJoquOFo5zUIxdzHswrYhCjz3M7O5edj0t06zd6xk5fwEAGdeu38AfzxsR7H07T
xZgPRnRkgNNiiRQVtDuym9dmnxaPGrjTVwne/miySn+WMoufWKn302qwzXE/gtcjvEiovYulFkBn
7K9no+w/MsiGLHIdaGPrpCixmzWdP2wmQgoQuEhjzzOp2QTZxPrRZIeIwZjtdDSBZiwgQX4WOA37
lRvU8mEOrHxb2uw+o8C9IAFT7KY8d7aQ8+f7QU/mOR9RgdjGgtyBgjitE51Wd50bhJ+rubZXiWyb
+9zU5EBHHdTRvlIGa07lJHezL71dp+P8GdrecEYIox+qmuAKNp4LbcGozOvEG/1NUNbhqctNeTFw
wz9MalHfGDk6O08na+b+5Ufle+W1ZN74wGVPKZyKCyvpHOjGoXqJ1CAuC9eaSW+x9IFRcn/soxir
oXLKvQ0Pr/PkPUV5ezt6urmEoyKu4t6pDhn4yleTb+5T6ODZYlAhdwNRNbh1reyq7svkpvOmtY1W
md1QQfDXaLMe70Kb3CwRP4bayA9C1tuizZ09xd1IOo4RERcg2ytVq9cASNy+ybpxH8QBE9qqyTYo
4KlPZ/854MA6lXE9HjEEfraAvC1L9mzrtCl8U0euRmn3F3YcJgc3Uvll6Kf2RpUM/CNL52/k+zFQ
FqhfAvJP+CXz7lBlQh0UBseNofx0x/vpdl4ioJIEeyiSwb+mI/+IJfTfIx4QRc1fP6ZR/290U6Ha
Zwj0/7ZSHd7b6b18/85A9a8/82/GgfeXRC3Ank9iARI8vP/jnvLEX4KRAacpL4E/yOR1/sM4MP9i
BAhrB8EsilnHo83/j33K+wvdn7lMaqxl5in/CeKAmeJ3jTe+R8bSVBiSV2HqSPXyfeONAyW2sywu
WXfQwOGyGr1dAR98V86gHCNX9a/Sr3lggO1HedWgG5Ga5CAza2goCWQ/pnWr7gPBz9gMXho8Vb3v
vNhj6Z3REIjHRIbdacRHAi3eQSOBnvVM7Jk+lvz9gPkRaAhTLyy68CrFl4wSs191DRkTQIfsByi3
RBIlRlF+wN21T63v5g94dViMMQi8gIJn3XSNk236aSg3KiaBN6r9aAV1Mn0qfBoGMtLCJ7OO0xOR
87tkUiZzIFZVwM0DfMTETqYp5nbUTbg8M99eO6nDQZujlZIRLvNVSaLJmTCLcp90JP5huc83TtNz
Y/o82RMFEn/QqTr3EPo3Qehv/FhCuktc8wolfn0CaGQgEDDFTvLQPwubU3UAjHs/KFOdGH3NsBzc
8tzYPLijHBkRLDfUemWsjoMKgNbmZs/aR55DwnfR5uqB+WYfvFot0jEeAcNFxLRta9hNds1pjaoQ
B+patTXR9b2a34MCMY2TpPWuyisc3PHCh8O7j8VKyQsafvsxzOqPslQ12Y0K38haF9n4aiodPakh
Gl8msC8PQdiHX0nBxVYrfNpVkPTkHK8n0nSSo2v2pKxRr5gLSJpSVbAzZeI2e/oNBdIodlkokpvS
J5Qs8Qt9GRix3rb16E8bQfhAsqHNDDYToVvAlQ3H8NeGyKGt1/1cXkFlLz6sCTlHODAaW5kV7UqL
QPmKVDZjG2rJU2fiexENOVhgyz8mnZa3bLerC0O7zinLIx7GYCiedepG284P+mdvSJOnyjSiTdcY
d7ab1pfpMNofhPnIVWGmtl4x1O2pF6NJ39p2+iWO/TfUhuGJTpPoc+2Fl2Q6yk0/lqyRVFoROMiz
rs8Y/0CpHkA93cWMnzbJ3E0XGpjTNWFle1IQH3VcWnBJvWi4Ghq7fG+7fj5MthgPiwv4qp3qDMJr
vrUjHR7g6QDUd2bHvR0Dv7oe1TjB53P1BSIx+Ro7reuzkB2MF6KskieqruxYZuP4RmaM+T6GVMZx
THZRRYFyyQCt2yQBsRyuvE201dwxgCrWQZ8P76nTNE9SO/G+rXrntR7q6Dj3gzPRR4fkQ1QA1U8C
kVhMnGxTn6MO39ZKOIKkZAbHFLRtfS110t0kfl0/hyDMulVcmP3BbmwoIiYk0R06crpfc0rXzDWs
OxKRLFZHnA7XtiP1QWkmPCscyZ1N4WONTwS9exckwk2QxY3qBC+9Wbkqta+Zy3WnugRPodhqXnSD
11orH88g8py6dk8ZuSjD4tu3voZZa3313Ul9hTHWnFj16EUt2MyMl2ya3oH6u9mUHRSO9eia42PS
xmWztzAF5biLevS8wUREbDEhHl1RHcjLxgmaeNOXgzzZpddvqxxKXx82nIOVp0y5qUXp+wuzqN4q
0FzJboZ9dcZJAqGD2C7n1RPQLOjq3ancZLItZpR3kRFuhnyEl9Amrs/dOY/xlQKY/+KIGG4MIOb+
VhtD+QUivKuJXojsN9Ei01uVdRe/aiKh6G2cjLrbA9FK1ih7Wu+V1ZIaVzHJTY9sNyRxltb40pj2
DPYk0A6BKEY1HQ0yNMu9gpNgQRZLjE+4awCLKVl7Lz1rbAaHYC1uzLr3T041LYc2VS0HoyYJbW2o
Uu96e5hQc9qmZsJqB4weYs2UExyuAePW6rQ+4fQrzEOS2DXBCKbRnMecENCt1mzrt5FtTSiKjTFt
91PpU6RSY1X3UH2BgALsqLDRh233yWxnIjt6OMnxJbEutrqvY9O49Nq52PVFzfrM62Okxyndwj0L
IuAhws7616SNXMJKE/i1q7EfRbKY6YFo9sYib+tkmK3CnMl65DgIh+0cnNyU5t9UpYAKOifRH63h
ls+w7zsYot2Ur20had4RMOV3SeaFz/0YdKc8EB9kV7UERgV3QmtoL7OMhLfSeeXuerMIYEH0+m3y
B4VguR/cNySbhC5GBbtb041g/CbkFe8ja/DuQkIZ/JsoC0lhmVBEQmIn1W8HUYE30Hqx2md5oAQa
3ckd1zmH7yORAvpymZY9mSJBENrnotvUQApHBvnt+JVYB/qqAEgDgTkwhtBhyBP8nc5jLWOhXVZF
L4+GkXPft9wIL7XMXapxN7scC49g4MIquQArwqSh34ThsEf6Zz32XR+fskJa0SYzTAZfpVumL9Ib
+J293C8uXNGJkmYLgumqi5naEBvfPPtuWohj4qWgXEKvGAlBp4zt1q3ZOVcQQPpXA+H0Akfp+AXl
EOVfUPDl8UojQD+XxsAdo0Irf4ba2V9yhlrvpqWm59H0/WNeigmsvDennL2lA1aEHw1Sr9L9K4Sz
+bYbHJQVZOPBPmen99oQCnJpT775WJSKh96g5Z4JaPAUzYx7zDrIb4Wjo24zasnoRDnFyclJFV9V
IZ8sh666TkMBtjxAw/k0DGIiTzZxqjcapxq2hCVS7tHauZcJKX0ImjPjEyGKE9Gg0MLJRQxKhK52
6FMqgCPK30GZzPXeGAbioVI1BdkqTdiZ7BlpghDG+XhflWb51WNuWDwjd4Y23U6jd5c6aRztCJXm
kxxolIFTVNlNEGOJ4eNybfSukRwvQ8XsjhF7fIvKnKyBzh/DTYsuBxxM/onvSqek4fj109gpngID
0QBCWPNd1sYAvTOwVu0qahbwblaX1a3hMdVb2Y1hPtVp5qCI7oV3NQA2YgAL1zpCVd8G/RUK2Xba
Zj3tzCaMpSKxJuPVR89mcm1ncfgSukBSCnIkYqYKfKoEs9VPfafdWzUmAaFHCd972pbdjZUX82mm
l0xWuKm6u97K67uRYRTv2TTtndtaPnd8lBTEcU7uVcpKoFkLnnBcGXLyDkbaWzursnpohEOWbNPZ
VFS0VszIFcL0NVtTZr2RX9rvswVU1mgCliyW25lnt9V8IkGeNVemqfmEagZVB4tgnndGNs5n2ya1
gZY6ZZ9j6ZHPN57iDQq66LNPPXtw8TU8JSQg7OO5MTj8lH3OZic9oY0llJug7hlgQcqE1hGguOlt
C0jvOJc9Qle74CokIfVSCwUJZrY9RaBbEndv5PjAK8zLzvnI66D4GkJRuWCLEH0ie2GZoHSArm3t
gBRxzOME1//f5sZ/1A/+utPDgfu5AnebMD/9P/+9lvH/IwKt5VJA/K5pvHxvy3f1nn3fNv7rT/27
bfT/ktJePMcsRPFcLwvsf6PxxF8Y2SRYGc5qDA8BDeV/GLQ+1A0LvcA3scrSOf7fttEC1cFaGp/+
QrWzOa//Sd/4Y9foym+yn8W3xU+C4vF91+h20qg9aOKgi+RhKqdrZssfFvSjQWXIA9XtUGUfjVDt
H7bfvsc7+Nui2EOTjALHgv6HNw1100IM/LvUg3KXncSc91sXbPTXUHjmClCNIKBFDlZ0tE0mrTw3
abxXXmLMd7oDDwLcOZ7JLOzqD5bdgN7RlWkMQpnvv1T+VF1C6KDMAWYnCtSUksLC7CYfpFajQYRC
g945MmSw3BJzPGNVuDAi5e4iGBIzaCYmiDmAf0CX7fUYEXLEYuVzahKJCOhst2gA18qIiXFuyrup
WEhgkbl1Ddu8VDFVktBteudoyx1WWg/O2YJOdpNHVnb24DiRXqXT8ez46UOEmJOUJlaSeyq24naS
1Za6BuRn2p2ymo9CB7M1r0MNchAMa8IfHkE6sXlohsVbIx6V1+Fx6HorYtYWtFeyZHcLHytcsSUG
n1vbJHnZSqasE5hYJ6MV3IGxYhswx4z0CK+0yBW9napGbMJKxS9I3B2qd6b2u2nmQcDZyRxhNDr1
EWo7AMRZLcqwKFXBF1XjQNlOo0t2bRuYj8vgj3+0ucY2Ye3Edx0UIZzOYiIpkyVU2q6ohca9bzIm
R7pPbgIhhlc2y/q1Y0j3zKZIXJvIVOOtjYX0Bvivt6a+MK+STpNUXWv4ttEY8QDiHII634CBp/gs
g1VNpvq+Er2+GlJf7cjJKddLjsAuTdR8WeqhfmxKzEHrpu7oED1HVk/QDbHKKcMnnS/DBcMmfwiq
G9ZPVbqKRVY0XAe9ooAvm2ItujpQqwGC/IEZEPvqKjbnpyK3ySimFolwZ9iTpTQBYf50zb83NqQm
ldZXaWBl3UbE7G2paoKb2B3JiTKZG8t1T5Qo3gCDnK5uWAxOZZUO+wgiIcw9FHp7EXvogquolk9y
IixoO6eTG26onglv1cr3V27bEfJWsRM7hkXnsZyvZH3q+3hxHthcSCwNXwghi7+GLM4+88kkd11W
Ltg4WWarZsrJZk1EH79gsIE3k/RJtLMJcKD6NK3hxrV7XmW2Y4ss6ixQgKU88UbCcIcuJl1aFjHk
1LYDmt4N45tpayfa3hFVMN3b1ezclZafNZvRstVM2m4D6XFG8f25Kdhe0IuP9e0QWsFb51fxcwvL
zd8Kv61ID6ZWZyoUuU+DImfc63u8g7Bs9XtRqe5xjAL6EAyA7nuTAIpb1Z5BhK7V0g64xG5iZbEa
66vRJdZ9rOriiazI8NYFGPZS9rmNG8DJQ2Njj475AKWOuoICD8MIfLTivnIbDNNT747UQRE26jB1
s27TQYpzdtR44C/dNjesjathjUWx6+J0QbG/t+KB9VcczQzn8WEfWGcPwz7O4vauHYeGPUJk5pdz
lmnqrinkFMnILhyhP4+sBuuJCB8r87OndFqWJeyoUvIvS6/6bLKpZqolneJATUFlRnS6N3ES2h5b
v4T34/ZLfnGd+umNUeTxjY2vs2dXKb0MC5s13ib0kk98pcTJsi4ir8evXZYWbnsfEfS8EbWAU+fI
4ja3SK6e644tZO3q5sXpONM5zMzpFRiv+8ZhzjdKzKlBLeVZ5IdTphrBuhmiFOyZrhVZZn6hEb6Y
o3LW2HLpRUnU7CN64xW/4YKRRFhTrocwJJIiM+aB/aI7PuVmi0OSDXwKC3gI7PoAhsB+xaI5yHXU
S4bxpmWUmLGJKjmxc+5vDAaajz7DpGLdhbAOQFOW4mUkHexLE80k2BXxEtGR4HVCw4KOmzz3PJ4l
tV87RUcLHQZhiuzOz+RwmPFNBS+OGGI3cC6qAdfqvssdFVxMRk+PMfUWd1dbFQl5Pk1qMI1pdbgm
9AK/ccmifNeVZC6txs4jOdBpUgL06hmwO9tSWgAunJaMGoJpCCSucFixUCCzlsRQ1PfuJDv+FUsS
vKVb0qvbri74I/58EaRDva5tP2QI0rZv3mBY9Hat90RYSnExsEi7BEDKQWx2S/0ZTzxBs7Kfngvf
4tDDUDCehcr8cltknNRzmbmENGRx06wcKbwvVem69xhfscAx1ybdi9AHEHO9135M/RDfti4bu3VS
pmo7wNk8+1igyV8mjM6JquK5rKIlkN2vEta7PHYiN4+ylVvOl4VdEj3l9d2lx623ZW5ivBMpf8b4
EKLrMeW0mim/gE3K/CxwL47bnnwKGnhQmzQNNfPkQxhNdLkI5cN3M8Iju+pdlU1XlTuxVvTdIX42
HW3yRft5AupcIwrBpsJ702E8vSxztgeO3/pGtzb9N9us14rn85XLMI5g7dzOX4teB87K6mYPA5jp
zqRnpZix13ZvNQGZ4MsAFqpQ+zb2OJ2Fx8Ir1KF9Y3odke+w89d+mMyPkhvpM9kVIRF4JLbudJXv
bSKicE5WpOGhTFftF9zcoMRlw9ZqHRA1hHCrc+3/Yu88tuRG0vZ8L1oLfQIBv9AmfWZ5wyqSG5wy
JAIeCJgAcPX/g5rWjKaPNL9mP7teNIvFTCDi+177kLotWx/7ypk0+7y4bscx+EGWmfq95EietrZq
2Zpsyjz54DK1kKfeTxM6r2VyaYKvkzj8PtuN/8btkj4QYaUmji2qvqeNHPSCgqJvLMDytsuDOxFz
5bMtLe5E1UhFi66FK5cSrcHbwSd3vASE1E6dlb21Mopv67F+pYWYkBnNAqOQiUFNgrMcGAwQmQ29
FYxXs3J9WmMcjOztDLgAGe9mh0ZNSN5KPgm7jNGgQoc7JMjL8KOVvXNVKWCxzRTYCaqBOuqQAlj+
9eDaPxA4tN/yyXHfQyRNxQkNX53sI3bJlgpBhgRQlqD/HfpW1m6w4Y3D3k298BFpWBIfVpRzRpGV
0DpLUkDG2+kMbLHGOCuqOOL93Yswy+k/IeG/vhogJ19N3/JEAYRUDEKgLluX3qUTfoKOpnkS1HF9
9pP9W+e0Z3JOF8n3VFfU7FmDO935adpJ1CrliFVjTsoN4iwbsGMq50vaAr4hTRgIkgdNp8ZAh2Lb
eHn/02nHbgX2U+tnQpyYv3W6OXubjMMpEMmSjFWbZK6nKmzom0/wlWVcVIv5ZnIjuIytzunOc+wg
0+ERoFIuz7I5uZkd4TyKqljCQ2F8vIXpUuAxHagROmOdDj7LWNJk6dJuGIGz67aJtk5v+weP1vVX
gxOAhp6FiY1kYRtDB03SQLzQkPGEmiyqyDve9Lb1MdtJ80N4uJywdyDdw1II94mJMiwPbgpo2cUp
PP0CNDg1ibxDOwBQ43tqVzojWdzevCtBG09J5E2UUGSh+5A1lrU3ZRUeZKeLfYCBnSt3jO/n2KNJ
KqCn6xDq8gPNl/3Kk+j8NmmX7fWYOrxhdRDdB4PWeFMnA7aILftxseeUlOk+Uk/WbJc3cjB8frwU
L4iIOK4Kx4HHDbtsfsWA3j13mpBuQH5vmneAGZ29sedm+E2n1PDhKtrVNgCFqtwiPBDdFmws/O2E
Hf1RC/0uz24z11yxnXQpJmMHTyXhqdtE8hRi3DAkHNjDbH6nFjqOZmnLJ7NwqGyaKiaOl0IqPLSg
wHRUxn0/ydMAMhWSvD/NF4gj6tIAs0b2AG5akSsQAc+lN4lrrGqL25JpvtzlSzaKs6cLvU9sP31q
cgiRGjB6vyDjwEJCxTapdThujQzhtIkAwC/cDkYAL/jWJS9i4sOnOaWwPFB+9FzHqDM2TjwzCXJR
Fu0u0UQF7Gq7LejOoSDUIvsaInxnuTMfbeDW3+y+LA8oMXJ/P+SNuEJEocZ931VRR4liV7zOA9Fi
l7Vr7FceJOjh2iBmKqqsv4WBC3RkiZH1ixic4tl0IvyUZVKfzDxPDfmLvKMVm3ENsquzt4z6SnFg
jfXuzLxKIxyrKlCuJdhu0cMwHkZVNGs+5ZAA6NHELocDIT3UTdZ1+4D4hr4PfNURXaxrFYg/WKw5
9HCIe+iw1r4CJ6c3ZIZdew4qjUDNKn4R3Uy/SP7VNaK/ekfGkqjmk7d2koDJerdUHTBCKloYQuLI
Q3GJNRW1HMtefu4zTyPFpRiCUG/X8D16rHnj1GTHVLribMKEuhSrzj79oBNkTwQpFuJIew8+gmM7
XMTGEDhdkqF9O6n82wrH7XqWr33tkNvRucUxrelBlGTqArr7dx0vwF1qxSFOlB7Hf+EK9gbGD12P
HWHBQZ+jgFpYLJaUzIyBEHZKksUhp9f1WJHk/UBxdXlfzrre9TZTIwHUs475a2a3uK4rO91bFAZu
gnliuICYuyPQsDvQknaC7iG4nfky6XJzX/lavIiqXOFKQddbqbvXivb1bZ9K/3GkcGePSmg+eNV0
FyhrMjvpDf4JVW50piuVRgrTSCISKBgRMLRtemXbxHLXOg0XlKfFmqpbRxcyYIy7reMo3sJIVr+Q
cR7bUHS/m1nl98k4AjGPVfSjtsbwEigJzd36yWfIBboN+IBgZ9F49sD41PASEOzt+Ym5dY/LLwho
ZGtQ5oyqa55L3QsYsTgkpQpa6dkpFR2IcTVsyOFuToGvxm/ofPOf8UAaADV5s/V7HIKq++nkrEEM
AOkoD1UciuWIQM+EnKRyQi/vJuKcDk3xadm9vp5txWQ5ojSx0bzZgmkAIaQ5oJSDrsjC6AFVArIQ
O2xR6nhmZMcRJFpsB0plYb9tJoVdvt6ZTQjQigiLnJJNaBxD5LjjdxcCVzl2en61H73vUqY4DWks
dtNk8VCMkEveyStZEw5U/lUTxa/0JGybYKDm1sFLiTDT2L/wyMl450oESrsQYvYcETIRndAMUrPj
VIohGrje/xUmNOqlIDlXnenMLbLIhdx+oRhMBzujMLx00ZchD00fgAXqUz84ziMW/LHcJ6HgSIxD
WnkTeuPnbYOXoNukZYD3mihnlvOsQE688VFaXQ+6of21H5me+hCu/FBbU/8BOB/2xy/Q7z/46PPc
/Ppf/+Pts0yrHYFDOv3o/0kg4+O5/5f46C/9VvwFHP36I3/X1NCevPpgYG+w29jgj38HRzmPaUcC
jZd/Cmf+Nzgq/wjwAaGoD5wQ49HqQflTUxP+AUUnAEexJtGeifDm3wFHsRf9BaQMIurDbE8gFAVo
JM72n0FKGo8sQ/QSCpG4B6ismcmQpMOQUl4xXFcZ+BWF3fLKJ/T9JEqnP0Og5MU2LDHkKUo7X13D
JIlDRWXfSbWDDRMMs+citn2EdyTABFgp++qQ0K95h63CD8+j75v0Wntt/eEu3nBF3GikL4PwgReG
GvHlIaETKN26i6J1qOckrDbEEGR0GLPBIf8tks+q8bySJtPQd3ahk2mz6QsHywuC6qm6MqBr36Dt
s3yPdmG69hYRXy1dq4dLqIT/2i5GvsaBXENtLHNXLz3Nq+MK8fmVSC4jDqC1sVQh3KWZIbpIO19u
u8pU0wZVcQpWRvrDeJFMkGJP57Mm7H5W8klULFGHnGKkYtfOC7XmeWID0RpMcyRy5WqK71SAfmLv
qWWotnXpYuToWrK37vyxDLprjJB9xyjqauII0MThnM7sCQkqY4TYkgrX/G7NVF/LwSJGRKSzvq7n
THgnWqNgC31n3bBdk82MXhKmLM5lqg5MWwUJK2m/to/irjDUFTX5R26hhKSrYSjoP+py/gI3gT0V
zJx3OaE5J74Z95lVYjzNMWUJrPLRvaTUDRl8lOlp33Wi/iYdh9jzJSun+OgnOr80eqKj2R31hJgp
Dx5A6fwPjjW8E4M/eOWGlZSPhnxW7FEm84v94HXytR3S4ZXBwCU2DAI4RGuFHGPrBgHCx3KonlxV
tlBoYYuXpmFCN2c0/WpGm5GwuH0dnN7XITqs5ykkbY3mnTO2+zpux/Xk5WbhEG7Vih1TLWFus/WU
jtbzOqE95Zf7dYjHi8eEBEbD4d7FS3R2Ryubd+3X8Y9NwOb/405ov66HEk91vjVLRIu8/3WFmK/r
ZP66WuavawZjAlfOsN4+7ddFxCKHPyRc0KO7X1dV+3VtiUYPv5GDcplxI1UxRdXrJQfpaiD417sv
/roGhVPFD+V6N8qvaxLIjXfQfF2fcBxcpYnkViW5J/8cvq5aQCyKuWNv0DsQRDARFOkqRFbr9CX5
WGm469g+cnxSRSlZdRgPs5dmiW6LYKBDZdAmQHOA8vZKSGCDIfBplw8MxQudyF4qacTRreZlj2Rz
uU6irmBl5uJvJxm32zQ3gbmZo6q3HyhLq1+0IXxs7KjO8UZDo6rTN9nFjcrqKVHZvi9IlTpmMZgF
6nOelDVu+4ZoG0xlfVgJw1/gKJdMHCtt3h3UJddytOmsgWEoh4slsZS/eG4IP9nO8yjQI82Tnx/G
gcp11r4xA38ss5xCL6tVj2bAkpQXtMvuGMxbdTZzUS13KWmMM5kTwKeHyGt8Wj9CHBQzMu/eCc9+
tAwLXdpMlTeWZWUv/dxTmt065FwcholdIcNoJwfY2n7mmKfvS4HGJ3lQH0Krbd8Ig72qujCjZId+
EjCLzWpbZ3Ee3C3MPv/azf/06EwTQzO0e/zqzX0nx/5oNwiT/nO5U7/Qz//N5e7aofyXitmbN/Wm
3zokWf90w//55/52w4fiD+SbMJlrjoEQhAP9/YaXVHDi6v2/qGal/EOw6DDuO9KJ4Pj4Q3/e8LRz
MhF43MuOxOFsh+6/c8PbhED/5Yr/UvICxzgOigwYVf7F/ycPKYc5nHppTfu5b+R48tHdUQ3UoSFa
lPs7yXs6jfuS8M4dgQ+L5lxed0r7a720Aivdo1Mj+ALnUP29nIlEuuVFWv+PqpMfTosFHTzBOQeT
C/+hvxZdWiBXExgdJM2Dp9P01aIgPnkSs2vqBzSEBbI+2CsgYvLGcO5Ufix3bmG03qFBi0I0nz5y
Kn8EYsGeIFnW/4YXoe2DN6u9KrknfMb+bWe1u88mX4LQ50N0blc4ADmGJW8HVIblziaH2AMhtxGc
GjSc19j7wBi8FW6wK20uPfq3cKe9eoxv4y+Eogp5Ix8B5r5n4zLbR2MJ4I02kACwJiZWeUoVJ9Ey
aTe7dkfH7rbVF2Yigb71joXTzagCzYBLQpwbRC2ukMssNRXGBiFndtc5AtYMKumb36IZsoQzJ4cF
JwSlBWFi8ouemkFtgGeYoYgvEmh0O0Tym2kFkWRv5+wFgjYxjLuKak9wJ7MiUEHR1de2DtXDtGJX
HSCWp3vgLHxPqGlz3K97P0IYs6kHchojt0hf+WnQw2Oi72meCuuzVzRAassXvEYnmPuYz2DGN9UX
AIf6A1sp3CLAHKc9vmBT+6B2sS+85cbtAwahJACp3QqzYHbV8NOvND2b4TjgVB1vYBToRPS+4MQQ
tdw9WdE2cT9h3CGdFT3c4BgV8J81hrMTlCJAZQcvHJ0F01NzBeIIwsjQN4x7j3nsJKew73e2U2N0
SRbJf/df6Cg+4DQ+YBwZi7Mgzw3rT4mYaa+CxqdBJ2kmRj+FByJbUdhmxWNLVYOEJ1p/1l1sTxee
Ogh68YXsjpoRake+LNIrLYZV+9wnG1Syi94KC8gVUij2L1kmnPcmsinQo9Q+LPcK5RWkSATnu511
Ul9w6q1y5Ebn1+wisA9pcB9AWXzDgjKtjVCtRSO1rS6hMbDknV02r2GV2Y9gSd3PhRS3q8jLT2Mt
kZbm/NXyKdYjM19dpL18RjIIzG/T6EPfqmhm4k2d5bMkOOxm9ASZRSQIKvtOUwkOhYCjkf7aCoH0
iSah8gaNnu5xH9ZQYCIbyx+9tbR39JOLdqejBqdMLKK83lqe4z63s2q4g2WJyjQknq/f5/j9r11s
HghKkzklCmmmOvBqcDgTNl1Suje6sQm7M6qeUXlnZfqzj2psmsHs8rTbFL1uWftluKtbUDdCGeIX
ayG2dEEbui2nGkcy7s5NoRWFR7GL/XgEqmxJdAyOdqvLH3OR8N40UYf8qvY0AXplfVURwvfcJX6m
4LwLzoIimi7Y6px7CETgHCLXMjIX6TvEgVeUG6ylsjy1onW/2WXeXXVErv70cqmi/dL3RfxAgkew
NrAB3B4jBOMISRP1PhEfhIZThfCVBB4MPB5F+5wyHZ5Z/1eZeVGhCIUidzbkcvjFZ+MpfXEQhzro
IMLlBalD9dGO9RgdxgLN3lFx48AvACGCaJlx7yJwv1VtbZ1jV8I0jEldmKfG0D+3VSBsVImDDaCf
oz8PlE7GzWX0m2I4TrNjM9NRYEWXKgFzsKYxz+rWE233OmZzcAekUNNsD1JvJ3FQfQuzbu05m3hR
NhG82i62as/b4R7xw4/SIjag4NA/etrweKrXJbXEez8UeCdlnUFW5Bo1oGp3rFBQd1G5SrqhXtcN
I21PCB9gx7rIiTj286S/MKdF1TMiR3YY222W/ei28SM9SxDYc74ywNIE477y7JSAUexjD2KIAxfB
iwT7oO7Hta7cRWZv/hjXI8J0ivtuXCdeyPXiyNlmtlPuG5kKf7MMeriP0zx5Bmesit2YTHa/qmWj
ekd2Dk9i5FWEGEDCm28RS9zCeWWnWO/55FO4Y9d/KKY1jwx1QclwO1QNuQfzCsJITzWP6Zd+nLMB
qg9Ui2AcxQorzykJSDieoFf3FadZtLWDdLrKCT498TAvFlw3sqBpqkmxGJkPupO0Uh1jffSiU1Vk
6ac/Re0rsziyRXSNCBTbdPnIXaqtADuJ7ed+GMIaO37al1sU/cvZJqYnP3UeTZGbNJ1bXKT+It1N
GK4fAu2hG2HyMrvvyEhjQNCO8xa2QKTbEJX58wwXcFOLhkhVP5/yDjAX4inCNRNtxiApbye/Th+d
UI0vpMJFl3xmMD8ICzFTRlQ1AoMQ7cdNTtLD87jgvd6ZDACfIRhS5jT5Q/grMFgWSyexb2NiC+q1
GhM+vl5yJCaVSZaaHX9NOiSgJ74j9naaT+6QNdH9DDlKkqwJ1A38XvTD92bvIZPUVNP5NW2Cvnwc
ygj4FO+02sUguOQgE3JJMbd1ylBoruTYe9YU4zZtODMlwcLOT6TtYQGhgcetTwfnNzRwjF5mqt/g
8UlxRp2Un8W0+ovWC4Cyj+xpdrNhW5ghI6tTl9l2nGT6aLVVcLHbQBCA6rBtlYmvdgXajU1jE0y9
pXtQwR0h9CClQ8lt0HqQkkG8XKw1bXsjEuBil4DL/Key++TaHykk9Wu1nCaWYkRBESQhBjwEWwW/
9DFLagNYgRLl2KvEXFkK9+NW+KbfV0E6B3s7S4PbsbX0B+xG8ukaX/1Q3fxs2VysdIQmJIVSyl0f
0qlx0RX4AkM03pA1c8xZQW8Hazyhl73/3lqqEUe7KqR1GbOMAE6wSbCQ8AGXABZmIryeaUhufno2
KNItjQrjbx8bpGE2yGV55/cK6YLKjAUnJ5cccVHYUFNom9oGCc+n90Qm0adxq3R8qZE8pEe/tuvP
liwg/WBiGQR7mQGfXdySje06jWw+xiSJ8J+6mGQ/naQYW8YbqcZzDNnpczvn2HYLu0bLXlXO+NTS
SDfu0tyCo4pomD3XE2msj45uH0ciKCnW0e04r6Lz+YH1Daaf/skbKFLiC725E1s1aZoqFVdWX/Ql
lINLGvsWpJzXhEG8v08XjXkakONSZVZ6iiPj3AnXVQhielPvIbgHWOGm2BMSm3CXM4N84pKavpGg
qvagDGRs1NAbHLzhi2VV8QwzJsL+HFaFX73NVR81Rw7a6HlOM/eTeHOHWAVXV3dD1LUvwwRLncHf
2xeHzsXrTtYBnd9tYr8S2GO/+Mxqa/xHcoyKEaMssJ5P3nHpk6YtkNrCkTUNBep5435wQRY7rqww
36Ioc177uHuTuo1pNaVzYQFswJMFE9e+2qlHnb0dqcDaenjAsOKnc/XSJkPybOocFoFgPQWQILwn
0xaTF/Ikt/L7Ytx2G7VLYT56lzxz13I5jWPiIJnJ3+xp8bfDrJ6yXNpnSzqc/NiFnejSIvj0T2Kx
x+U6R0BAs2tBdN1tWo+O3EXGonDTclFWnSSan+XAf5UBZ14w0ghvV2FCjPnQHLqgxYEwAJs/d22H
6AfjvnxKM/o4d9LlKldz3jzquUseefaX04KxHuo45JrfkS4z4CFK3W3UOcAjRedQt8pUkBburzW4
tts2K6umdJh5544QVfVKySCeeiRAdNuWjWYiXEiIumnw6t27Bhl1iY92IiR53+JJueDAwMYt/G47
duPPfDBpexg6tBNbVQQ6WmMbvdt2ivpHY8XLMZEy/d7w2Z6ratJkmflVXp9SK7L8XV665I8KEqFz
EDrL+gEiO1gXontQGg5OGXwzzgjWUWWuTdsqafofogiDaRNz0d4m7rqc1UGHqbqLoukpnaliPdSg
gXyF3vIDu5X5Kfkt/F1mlLBpYyiDZuc6TXd0HT39bMnQEKxjuXuXKuRpDLicsNlCR+08aHWJnXr6
VcbtfPDnoDhrG8LuhHTRvWFpCOMLicLyPavJ7Sls1pkdQwbciloisOMln6afk1xFrpKwCMm3GJOy
08KZRHxjPVJIJ8/2vMwYPMySj++8vv51lxeIupRNyDpjR5WcYqWKZjeq4mBES8M15Hx5JwXD0D5u
RWpfuojslQMbsXB2SWplbFWsN/6WJXchIyeXP72eC2y79HRNsWwId1VXAcaxKEX+/E3Hne2CCzlR
dkjpBfgkI5vKKDXYP8qpAopTnj7lDcf8IiEoNx6k5lHnfb3XFarl0qOob0OOChWyM/qPGsmJ3/10
rTYmYH30jr6t1QuMYRHuEjIA8kOMLehh0X3dXVpSRcSui2IfMjSp/D1ittWdZBLozVEmzDUUTE93
YRNGapv0afSZUo745HTJNxVFmpjVzEeQUSHIK5slOMDdiiNhAuFl7mxCody2Ins1be6DkUiXRvs+
4WxoZor9nA7do14byh09BPMurdLuI8MI2x/Io+z1KeirYl3Z+8+mX8Y7xMY1khUpwNU8msq5pPH1
v+EOE7uC7+E33PLyiF66Z7JP/WuEnj4Si8TdlCo2N/W4XCVBhP6goKlh3rbleMpd/6MbGHhyXEvI
FyqEuootSbbiSPYBE+/oO6/Loj553FAX0feMIiv9LEbMGLR6l7siJVSkzJiQkUHfuqXVXEqv4xca
6+Y+5Bo+YLNNfjJTlFRzpLP/5OZv2NgoAuY5YtCvnF06e9XedmvvTFtD8xQ3vTjqEJEFB+eurjvn
aKdV8DmgwqQjQbtnp8lPSxWi8fGHPNs1U1MdslI7T9q2Z7IDQvEeabe6ghQ0b5CCkJRxjkYh6mdB
l3teYyTlkDQfCwC8QU1uEw4Ze+Glp3MCNbnk374djdW+ebkfEp7lt971PODPrSdm+hxW+JhRcHBq
EFfxmDT5vQmd+ZYKOU9vPFPM1wY9eATj2i+/5oymMwCjCimYW4bPs+f717PE1uZ3FenYUwELTP/e
TjLJ/yqsSR81uOt6mXxvIxTfm6X2BkoyOER7P6uzbQOtER/LOsKOY8/HtgjzY9WraWND9EIQ+03/
jXG3RR07d2S2fO0ciHJ2beflv0NHRUhG6uURacnywy4S/7Gq0dVTtpF1W8zMc7chl4tcFY/jEuTm
SATv2cikORLZ5t8NJEXxD5pCixCQumLYsUr3QPxuvE2C3rseC/bTIXDb70aLq4A2AgQsXuA94qzr
T22ppwc81QBHQpXhFovY9xYH5vcYjyndK1rfwlPbe/BzeWg8dCJFZ3ZN5do4XZGKq9bz916QppdG
SADmeTg5U3AbMuZtyap1r2ZP2gxS0YKWwGmRavYeO/IIxdYl1p4akOBAFCXjnZ+U1xxUGb3tfUj6
WbsSBbptt5VDnQZiimcE0NF4TMU4PePZ7Q6mq2Gq22jw7sKEUNwNjSTzjSks8kgGvNm1UxUHQnva
y0JYorya7Kzp96Bp6LZU98PKQvHs+W1vsass3bdljJj2KOd5badMHIMyF3yrizg1NBtvdZX0+6BD
zX9pJ8MYYpTZjZ7nMedQU/M+VcUbSkUs34St4atdyl/jHMRHzof6EUrPMA7F1m3htOisY/PaZ1ys
A8Zv3ACqqY84T0fY8wmjcxHcNl5MXUPPOtBvIsV6s4mNl14hea/OgdDhL9E794RamG0Hk8NAFs/3
vjv7+wlAf2sTC0ap8gh+ZOGFwlRPG8QCNjXXi//iy9L74eXWVnR4EcZkSK+Ctm+OM/sGQhIGWzSW
3vxOarXzDcG0+G30YLEPRN79sKTHjAjm/pbAmtzcqBFukp+lTuVSfLSeLbs9kULTidF7/q3CrLzP
O0+eEFW2ey3Kfn4QOSm2w4zHJezteDPPnWKSwtMpGYcDpMJ5liLWCFlaHoRTIuTyoEnVn3nh/9EM
/De0wprjuSag/ivZwFa9VZ9p8qbVP6kN/v4n/1QP+H8gEJDoAHBDQdCHhE3+qR7w/6CODNYeTxPp
mgGpG/8I5KDCl9QNGC6kkV8pHn9SC474gz2L8mGfsdiGDPi3xANfSZf/SMIEdg7QNYjAW7kPNpe/
Jm9y22KOLrP56BsNfEp27vcWsetNKGO1hqbpCQBRvMe5rX+F2qlQGNPggqZZIWft2IGCscb7jNTp
u7bHGq03J7YdpsWnB473+h+O6/+H47J9ey3DXgNy/9/JMM+/ircq+Ws2zD/+5J9Ml/3HFyVF3QY/
T4q1Au3PpzH4g8CDAC8fT55Nd8M/Hkc7+oNHjeeXUUDyMK8RNf9gutaHlwgipDGOYAr4d5gufuJf
iS7PcxDU84TTIUF541+sfmkeEqyUmeTQif7RB/A4lahMkY/DyEZWaX5lIRYNy48iRHvlvA2mojuM
yndO/oL3JaqzSuxHH90eSIHxHjrQk4O9xNW5xxWxUUU+3QZx4t843IUUDUT1oQ9j71PLuD6gl8wC
fmTTv3coy7qbjC2bXNcp9b/DEqqXvqm6m5YQe70bZA+eqAcRXgXTEp5TYzBXTbj54CMyJHl5YpDC
EBwIU1WZD/T3RGxX4VWIDuA7l8u4ZaKVeFCQwC4bLkH3pP0wPRDP34CUa5cOo66mLasMXNJHW590
O1lMkWYZDq1qW0VJeZdPrlujXLQbzE1W5N0McZhWx4k3/hvNC+MP8rIXhpYg7c9NlMXPgnCHAqCM
nEcCVXx1O+fa1JuB2BIiRZST3vVFMb7oykvzfa5ThLFiqTajmW/t2R5PuBrNRy3K8icG+Y5sq6Lr
7ki2t9TOVOBwWB68l1gY57p3HOtZ5YH4btUV8BTz50hv1WjwUyXVXjsJWsaZZM9t4k/rL144hybn
dx/IzvLqkLl1kPW1gBNRG77m6p0FjeVbCcwjYyokvyQRQxtBFMgxF5l9J0tKDrZ5MM+YBbOEaEOL
0NzE89Mj1teaKANbn11FZM7YmQsbsNjLgZwQdLzqcZhSOiGzZLTXMae6Lsm7RbsxLOYtUW12MSgl
bnig6KVcnUnW0S8ptkuKINgpHe3GqcMnhHtpFy3aPwVWmb6g+sOHP1ntFWljxaNlBeW2DKf2LojC
5FiX9UyGBYiSiohxK9g7TnikxBXfaHyWVteSjJSLn+2yLBflJpTzOVV2Q4V4fdC1Cd77nPwLnCXd
Oa8lk0VFHGprtiaiYyHOBnXPUIKaM9LNN2II40MyhO5birj7KmUf2aJLptUP6ZIToG8VgoREfAEb
okrGDV/TSxeNgCbV0DPus4GlT+VkTnrK7htJWofyLn5zSILFsCQUCM6msNwAwwwnj1wfIuakzINN
0yXpM+9BcANG4D9GFOpWJ9FPVCth9PveoaB7dgmyyXe1YzvY00pcCptmcsg6S/Xq0IPCOSHi8G5B
pDEPUk6BdzSMUlz6tHdtytp3X6osdG9JC0GKotsi2MwlIbtxYNLfBIw2B41Yv0fwG5PiUZT4OAaU
3aikaRXLAO75+glBAOf2/Pme1Ev14La5vwuyWNgbQOTkvpmIr98xIaePUxjiljGzKve0ZY4/GmKO
btPUNZdZVMScJA6sMujLwk9Chl6Mg/0YyTY4hQsBLquwenwOI0jjgfLCk2+m+T0q0vJ57mWtT4QC
ue883+lv5Y8OEQme3YY4fqV6ozmIKu8Wd0NFjVcQ3GXs6PtZlDAGsHBOe8jrrD2apIV4Lb1YHZsh
r+5UnjnPY0mfRqw9+YRRwrnWViv5JcvKv1cpo/VO+i1mE90n7nEQQ3K3mMx+GAkuIQUg7a971ZQf
GY8w32rsyBe0rP11kXfOPrYXCuIcf0Xoi/C2qkpyHgoNpQKzFosrP4YAjlqTXHn2mFFJmQOshsRs
zhtt2fYzplqSd6HRrD3vb3Ab5H35QJmIeERfLAlKtH1HXZrFBPSilcLBYjvrD7PUC9E+WBsCuLB2
iwhxCw1xyVZXD7ESNQIzIhw0kaJ1fsQkQFJ+TsrRxRGFOpmouhWZZpuxLc/aNQ6+DhX19mkK7RLp
Oq12Hi/uvhNlemQUTzfEilZPRHaQYkXtF/bl6A4FQHIDjx1+5E6U3pgkzg82btJLq/vxKvFLCQ7i
ifd8aXNymbxpm1Vxf1TEj60ZKXyHMvHJUSCPrxhgHjiLqqtqZrNFFzGYfVCW72wn9b6wLX0iwNd/
tVR78MPhFaldc+TVx1KBdYEYX7Wj0mf8dOv0V9ZRMOd31gymaENA1RZ9Z057SS1KzrzBo1jcTu+k
5QY7L/atB5yKwQnfRXUmB+giEu1hHfEngXrLmr/PTQU/QcqKfkDLSDFZkljNXrtyB+X2jEtjOpQI
Qg+1ar4XYpbnAkHfztfpe2aNprhIqpmp44gGUtQT10QEgC/ToceP+0gnaHYzjVZzCPOmv9VSXgWh
93OYmhMuXzLQAEYRPHTDtpwn+zas5TVJlBh3aiSCcBqaZQ8tew3kTaEiZm1sE5uuWeBjJm9V/Cux
UjO1Wx6hki4YoqhdJHajnXeLQkXLhNqTKprWpjmNungr54KkmMIffjhF00VbfHnpTTb347FSNp2s
lWO1j21f6OPSmrAgiDRkThin4ar8L/bOZDd27czSr2LkuGiQmz1QmYPoe0WEmiOdCaF2s+82+6ev
j9cup20gUc5JjsqDA19f60iKCO5m/Wt9K5RJthEZPUVqJIQytZr5DS+6i9Zs8Xaytsom5DCjSbyg
8MHnMkTFPhAJBXZqFMQxl1MaO595odoH12l6TGuhIgiC8OcS78eq1o7L1BTnosB8O2KnZaka4ydT
6RVDZ59BxNII+uElCMIvn4/722TDBOibsx167SZRVUwiOajukYNAAGQ9M5f1oAZ+qdmvFktxi7to
etMon11LNx0OMbO4HqwpWgz52BE0Tt2fXS+xP5RIgt+Sb7yQjFHWHpUBiyzT3E1tlvVz4XYkpbCC
puS8D06dtdcyDuRLYmflNkNb/jF1N33tO6vcgCixCa2lZLoxv8t61+cY9FClagp6ypzslU1z3pU9
oN+2adJdPJucqeBA9hJNbnIg+weOTHgSNl6l7+lzImpfujaU47wQS09EHq0mvFa230yforL1HdVW
amXaExnYrOrgsxngrkN7S3vf8+gkE9wpiOU2mm9p1iuh5kk5gTVvyCs4yllL8rP+Ni28TnbBRzEZ
nLXQMfewEK8YB2Ury9FW1H7eNLMimwspfp+Uo72LsqB4t1nPyOtwpLBVVuPHyvVNCdWdHUbMSBnP
uznk6E6Slr5NVqrgnPfoVeiN6ElpjgCBP4CaLHGRXXsEn/tjGCgCIPEDisJsTvtIjWqNF5tgJMOV
7oLJw9rksq+ODTiCrTYVBDl7dhXyGd1TA4zvebTaFDjygFnXGC76nK5wfQWBPnTiFRg3LNu9NNdg
oBwwUKW/MVnKqB03hze+qDsxF5g+sAbBa4j1eAMxLD/hFjZ/8XozJrKcNieAUUbuBgHbWttSh50f
WeHBhcpzKzv28qAlexUycXsQtpteaAYNbrpheKdMz5NTF1L1xIg0sa88oeAdyjKsT9xDshsgMvt7
0gdMyk2QP5iDMC52K5wDsRj7G3HfPzstg46oD6NHRoLV0dYdYkxE8aM3zciaM8tmuq+YUq9U5X6S
wPV3IMwwETMLvjSW4b1ZVsPoNc5zjHJs9JyLzLg8l2OVcfInzoePHuwsTYnlyOoBkwdeU77BwNXu
/Np19prtjndMGmpaJdjWi8gN/uitPZgD7tbepH55yMLXwnGDqx6UCfF1r9qZbhkRqDO3jA2S9Sjj
CoiqY0B5HZhOhwbNoUDn0kUZyDVwYUqIdRbn1ncicquJ/UvnKsPL7GUPVcuCx/mxeA2hVv/28zQ5
4E/hA1wr6+QZTekuJtm2JdZ8Gd6kSLVl1jrtWpTT8BmMaQKri30vQLVeoUB1DNnYxweQSsfCrZ6d
ppO/PC3glImDmixi91bXIPwk0CC/KfdGlr4PeGGu7KiQR+A2FSvdbsE26RrYZ7xIXLMaWob7zyjq
26eERvgDOQAQxHHX7U2MmQd3aMESKpRmIJHBrgdD7OslC2SVxns3/eoJfH9JoP77mDSUxxEWXmOf
1p+jFo7HtMOAt7CiNNmIvtDoTe4hJhfc+vKp5+Uj+PCg2R5EsTCpr7iI82VIazK4t6rCfWh0+1gA
sotEzKTBUBwnKl/bNe7YnDOf3uNBRuNjEGDjx0KdvieGP/GrIBBm+RR+chkT+86ujVUcaBauuKZ6
xljR35OO1iyQ4KbxBjxB+41zs91UGMVp5phpW5EPQgkEVsalB4LftfayBi87hAcvKbCFUB268coR
A7yPeW/iJtfRmqJ4v2zXT17HfKBkJOudmT/GqCBoz6YWLp2KLYWONwYQDsUhkffjc+CH+XkacsAZ
jDCQ7/Np5UdiyfFUP5DC19eZm30TV9jhpXnyWo+/xuiiK540er7SfNwpz5UbAv3VvjOLZp/wW9KV
V3TvVGbXa98NnBcNYZuIQxF8apyZaL1oKVvuatvf8vZYaz/r3LM5peXJYXD8Rt9by9nItveFzpG2
NYHCLcDoaGsjxf2z8wm+1ovc0IZTlecs8VWU+VvBAHUR9kUVcdQvvE1Qx96njtfOwrWNUWlMA/c3
2XeHAkEdgkXJEWmNNdu/NP3EzGLooi3c0WjnCHN4d/IwY+9IctA47Yh308qnm9S07kBf73DTKKtX
zEwSBsAEfNYYWqf9hFJx9zO/fpdjgN2h7svXkv2NJV5hrR2tbO0kfX32GqHjRW2gW7QNxlvc9cWt
sRs8Vm3R1d/6JLsnLXeoFwa6os7U4DjrvqVaYpFgrHtjOF1tXSV+IjApBysMAyaTY2RePQlIvU/N
iLlh0swsuzZclRpjmMGdxKEOhNho45i9Un/KyRUk6zXncSf/mRaX2YF4wVo/YRxV07gqwhy2ukUI
8pqQNnzgcM08G5zCuKtjbLSLik30TocLs+sotNM9zA5vmxhT/RiXnGFxqiXZjtYAi4ryyjsJCXaz
Ag/27OiU+hZzRpG8inyxYi/aBnWAvZ4Jb7zvc8ydtuqnA+Hy8lAxFHgl3ts9+ZxCby0esk05xeZL
Jiio9EmEfEi3ZS8K+uliT3ZJ/W6pSwqhY+OcKzwkIeBABp6pvdfLbqhIKE/45Ar0+ffOwgqAN87U
36GcJYjq7jT8smDmo7XEPqlTt7HoTKbIuT1qE6xcs0BxX1SBNm1GNynP7OPlG5Gg8qXD/jM7y7gY
eI1ajJjoHkzP8p4dN3EPHszMhdFSNN9rIrvY1cgRK24UeHCQw92r4TbOytbj8AFPpNjWyoB7K/rE
eZsggHBo0PVFU3rpUUtIW2URNQULYv3V2q2C+BorSPva6L2XPQpIGGvbCdFqo4/cwfk9jKUggdEJ
c+nQpDAuErJVGJ5n7QF3ZLYziOWuYJ5nz2aqV4ciUVhz8wmbkIb/ZjWQ15YQ3R2afZg8ZA2aVRmQ
ZJIAUlw68JTmYCNgQH2OLJsfVuCCnbHN0V94XP9jw4j5G/2NA6f+4w8euPwuVrDR/uEf1n+Isrf2
ux7v36pNm//433zlX/+f/+q//NP3vyLtYtS0GAj817Luc9O813+61u9f3+of5gx//cq/yrrWnzGq
MErwHAftE/La38m6cLthmGGVMj3AbkQL/nPKYM1Cr8fljWEHXpu/ybrC/DNDB52vRNmdWeHivyPr
/mM7GtRveiQILehUUwpgcOY/UdQabE5O3drdtoTL9QjZYHwAJEWPDJfn+kPzp+TY635V/oUP/5e3
4vqXKcafyKNfiyhv1L//m0G94D/JyYZvkcugaplIBxqf/U/fuVUUZzMx7LaO1QabqDbt8j0TeLAA
QhlWtmhLIwEcU/fta1rGeFYxTqO+em4KRpK5oe5s9bQ0xFLVZvoWVAG5wdEgQmgZo2yWTES4Iyks
QJRRBqrd9YJAwrJqQWahG9BDsCghvn2YfbUwm7GmD8A03bfMyob3sRD+C9znLMSr1XW3UY24bJIG
NSVCpo44FgWM2wFQtzNJINoQAe1WXpYdrYieCCTyscdSpab8IyYlBRW0W01Y7FYqKPAH1sZJ1X18
4/rtUvHk0HJOluNUZ6XBCsGFAQu4dIJnqKYzTUlqjHs9wa0wGL85JCRbgqKboIvFvhFDvOr78OqF
rbvpBsDBHFqwkRn5SxShY/fU9PLbisfOo2898gXYOWwtLLlw1bKCGb1vWg85DRbeQD2SMLFwyr7l
C+vK3tANkqKDkg8lehpzNRXvpZbm8Cuto25z5AlTjIFmvc1xKRH/oJEDPxEzdJ9mihq6nA08RoUF
h9BA9QREWrCYbdnssWACqaDQcNMUUCeK2mqXXObzZQsyYwnQ010nTN9WakCawURHy6KuDLAgpr1n
bobhsBPV2qjb9sAsAOtpj8dzIge+bO1c7BI01k1QyuzAUcHZ+nYKw3Qao+3U10zsBcSHhTIkLHvI
Sl+l0UlYGZx7Xc3RLqyo+d7gsHIHhKmSVW6Bq5CqZV/1oAJxIySFAHrNoydnhdhg+avEI6e/7k1L
vY90XRXLcjJ53yO8U2+ytbyzO0bGBx7w7IvzKbI60optLkTY0zBVJCedITe0p1qPLrHwwayM1RFX
k3bIzLI8hFNG2Z6HcxB7QI2yquPImXAB9BF4ZD/kBgjty3FY9J3imqUdcDM9sI2ZE5XkK4EOebFw
IOvLwTDTU6oyYzvQGJVtmXp7j5mt1RWWOEtfVXCXxJpeLjxk8Iy8s16D5CFAO3Y3wVh+Y8lwlAcp
S44iyL/um2o8LrWBIL+LlQtHduVqwX3sPX0/jzNyDraYIiYeqH0CjBYfmO7JneWn1hONyVwy8SvC
jrY9ak+IEVqY9w0s9Q9mVnQvVJuRvGCQ0D8mziDMo9Ssul97NlLqYeyBeVO2WG0dMzNeEjOs2m2T
GdYPx7PAh6AlRsgXNALg6qChWrt7KDg4NarpmJAL5Cpui9pkeqMnCO0peaJWRIAXoko71qVubEr+
Y0L+j9x7iyLS8/MBtk8njXPA+OXI5ENl4Qn1dFvqmrVpR2Eusk6kOzgL5oNjxdGqstoTOSwiNagY
J7/BwDAZKH+Ca9Iqm7RmF5fVJXcmda1i/StMDAcOTZ3Bjk/lTo/d8py7LhckyW9E2Q6yfuZG1zDQ
mi0xIQ9P5SDWDYnlj8mpgYxkmnMhmC0j+ORBfwpUMvxkWYBnK+pFdPSJT4R8gBkhA3Ybu2JRjzY9
04jJh1S06ZFioIfBxSXHMc9oTKB4uXK+q2I0Ug4YBUR+D8oKz6UGa1iyHysOK45hPyfhSKcLHTU3
3zQQoYgHeStUm+5AjvMb5yXrhyosaxPO9imfgPC5I4xgW9BtkYSpRukzya29CbOrphukWm2zNZd6
0Qd3cCMJUjnlf2Rkx4SLjIRi2WgZBXvMvJO5PaUgNtaMD16N83RsCuyjQK9paLEJj7NayA+vi2HM
5La3o6yBX8ymbSJFgYCHIcSzlxbh0eZ9XDBK4W8Y+ACTFLt0lEMv0ZB3cP+g9mT2oUlD91wKJzzA
j/9hd4ougC3LbVqTSeP6NtlqH5vJsCyDKpHrmuoLxnlKGvlKG6v6C7IRjkIs+vqJqgfFyCTgrEkp
nBYPCPCdPA9hd4cClWCRr5N1Srj1G5ZUu+UeMeDi5YHZ2lXndbuyZCix7rrOu1RNkr24vE/Y4416
x40qx7LsWFc1VMEHzT2G9aiqjGW2mWiTgOhl6oBBa6fG7sbpgBMrYjIM0Xo6S5Iny7jVP0oSAzRV
qGmbCqM7umCWhzp/1YYWuFw4KEAjCa5+9w9Xn4Gc3zJ1JG/tMZypouapTwRxj4BOHvilbk8AwqnF
Iu36inhBfgtAJy3CNqpXwOq0a9pYwWXQ+oq/lOmeZ210VcOdxqi1EpUc11LuM8ON171n1ce4Ymey
625hJpHkVwjPfqd/Ve7wObK+M54FXYj1Y9xHEz5LbajETsM2u4godFwJkZ44sA9rwir21us4LAcS
9Mg0c/WLcLCOsS1fpOnLddX0fACCnuVZmmDnG0t1y0ybwjuJ4XFNkdtG64N1xB1l04ytOIUDJIxU
A/2s0wv2NUjB9Z3Cq3OqPBh5GkGhYhgSLlgV+EcV1NvSRW3hHerXnAXNpaIUj5nl9Ew1HS9kVpTr
zOGFTas8OBdeV2wpsH3u7VB7orin3jU+rEaOGuTBHDzzBdjcLSuQd4QBJNdeUjtrCBPJys4tZ+fE
wDnD2L8yieDxzYT1QKgSKxiBu6Wou8HaanQfrZPBlXgmmUSbZo0tk4Zy+8hxQb3NMRuiEWgAeKSp
d3Ci0l/HRqO8dZEH/Zvv6undbSb9qIPB/lGDjdjGlrMnQd7/wqDlMJ8fCnRNWy+IkA0t/jFXD350
kA07YiYeo79UlCu22QDOuUetUhEZ4VVqPjtnIjv9gDIxbAcRm+8+Y8UTfJnhAVUr6Rezzzri9UZs
lH5GvhBOenaQ1Lw+St+wj7rXGU9jFQffKeQBiiSpUNwy1ooSFiYj2MeNTv88LzW1Z0Psr6WpRQyn
Borr4Qd2jIYRKLaZLowX0/L8hWVbsICYhNBGKuBmMNjTqcx0fLfgTcjxjnme9kQBZryLiIMc4yGe
tjm9hK+W3WRHRMAcnxvHh8uY52ojVOvnh0an3RSEhTk9JfE4frexk/GYMqK71/gH735YEB1IIiIv
HG3bZc/Rni6NRL1AMNYvQZjnhzAw9O0oOkqgJsbjmDjpeX2FFEj4JIMjag/a8NT1mbXriIHcNBgB
nCad4GqqwjunhmccG6i3rxplP6Rtq7l1Itgr2lZwBsoLZnvnhMSPc6/S7A6bc0JYBLWB0R8rHpVt
YPZOFEtPGBzqGrELD82in5uy3YqbxQJyOyWauD/5MCVYBS+B74ZkJagnEF0+q5YjJhMCknu35CfI
vdx4Np2uSxZF3ZhPQdDjuZ00cipXtgj2NyKXHQR55pKrTHnRMsX9wMA/9zeOmU8b37Fm1ZDosJv6
7xTSGLTkGAnrTD5uRRc7m4rQwBeHFhyE+F2p0prm9st2oNQis/t6X1adeuOhne6arzht2kO+TWq+
iafpgt4eL1nbGWW9DnGrawEw8tIrjJ7vhSmG6jYOUZU+ak4v3VWDSBJwE+GCt2SGFwNXyWcUqCVo
ZYNS12gePoZO29og++6Z1cunoTSinwnFnUSkI4s1gQ65bZGRbgQ6jbe28K2ndugFAl4t/Nc5+USX
UBRBfMi08GvonfigOZb5XlmCYJVbRRFvR+kMd50D6ndtMiCVfYHQA1Ovuo+1wVoxESXnwKYMVjW7
qSRdQwlLdg3L9pfD2/2ekBF8th3dqZ88UCsNBJOKRqgp7gUGbAhOa5lRU8B8NiaqYEsaBalUc2tI
wXD1qGfnQ7hqGXDGnNtVvW6y0cGem/D0kkWjLadgPzwWRjz3Yppzy0zthrhZ6Fk+Q7KljoI/CB6R
ZpZ0y9NTk1KSss0Nv3wpAby+C65Ey8oqq3ttW7dI61YSU9KqVLTfNKNkbsrncC7z099jl2iFzP14
Pyf4X4hMaK9GWdgeke7RenOIYhy6hradbu7dEVCvbhLjFf2ocy+PRUFPNTf1cKIOT4Ogvaeae3za
udGnm7t9mkJzrlZY1huGclujoWNx7rg4gFQ0VqBL4ntOKucM/ILSICZjhDvwD+MP8io0Tjcdg2Mx
dw1Zc+uQpH6IIrsvrcuGG2OaIF8MVZ2xWgu6cpTT+T+tVxLcaLNoYwlHrrpehC/1XHYEEUau07kA
KZ6rkCidMc95SySLQE12YzL1I60QfmnZ+PeK4+yVQD9hZqTzb0oHELRB6+1ylThP2I2bwyQJ2xtT
078kBplZpSXhBe97fC2m2iTySN5nnRllcxoCi55EWhv2+KTDW4cAsDLLqChpFu3La8ud9KMahXUL
8YSAECdSCdi5fujQcveMNH61+kDp1uCRQAEharbUUvvekpGE2CRzuVWIO31Bwbe+TObqq5FioNcu
LARTflQM4iH+a4Qk9ztg/rKl0Evt2Va7+4hu+jviLHYBeQAlWwXNuZ1LucA5oGD3c13XpJXawbSo
8AoUH/lOsd7TF93+jqB4QkRvovfR8fB7QDNBS8wRzZHeSSN2I09XxK6yCud+MYpq/LUHoH7JBJup
C96Eae4jIzIXvKRzR5k9t5URSeOCGtJg1sxdZowTSKUAyL66BF0Pgdv1K61r0ycyZOIczo1opJqg
M0V6Lp48zpMXPWPPW4x5YH55MuGG1dZZfdSlIotCNlnuND5oSKZ0UGLSbpL2F03GjVwVmlX+aoYS
Bg1eGOMxscfyya2Feo81YitEfFpGquRk81el0uC9B3ZKFFCyvhxVUTvXidXvZaqJ3J/oXyGMmgHt
qTcx7Nl32fTcr+w2Mj86J3deCpFNyLpu8T70RonYrru/CgeRxqYQ9iQ5qUFDZu3gB4pBU+Zeuok6
16IQnNXbcGp7xyupHmqDECxxo+a9zdruaHTMGRTA4zUt8emOmMW4mQhKnpiGGJBOo/K1dnUS7kmm
3e00sZeEaQPMVcuGJb5Y5gVB+AJT33DxNVoGdpqDk8qGAUl/aS+Nl5zbBil4Yuo/nW55G7/Wx/UY
w8ABf9hLWAHYRX4l3CFhzEX2TrkRtGt+ecmZgHrnnou/sjIk4A4yH5UCb8In0unGOR+gyJj4GTRV
3Od08IAQJPMXK6t+VBLhu6/cMX+f6mD8KTiD7kNbYxlC8YbaVRUrm8TZ1hmij0QibFHcDEhofCcG
OEIE5JnuG5DafRjr82HshUWmOIy1etSDXmwx0WtH4PxI/ZIcfeun9gqo7ClpSyK6rXdvImU9BGaQ
ncBWCG1hWhjm4STTTtbk+ZE4qbOPBrq6uUpQVzVRRVOs0tCct6kMC1RD86ibMkfxFU+aNh0HyCnn
SNJ/guhRbw0/0D/oJpMfpYHBAe9aQRwoTKujE+pUqHGD2jjwtO/k6a/jFNIUP4zM6yhCyheNYWIe
0+x+m2pUcmL2qmkF1R9mTehNdwKrJE3VGya88Dx+4GSHi01nvTqHpC5Qu6htprcWK9+yjbl4Ymqc
LPS3qVmZ9JS+6JQKOwu/r50bR4PUWiZhEjyIOEL57121a6yQNCjjnRXWD6LPwchzmQY+1DTQxZsG
H0POplfUR6tGS1xarQh+VRKCk6pL9RbD3D3HRYsFy4GtAh2qs29m1Fbniu+2LKoquBKgM886hcAI
Z37hHlumWzuzSOKDiEZ1JONUHiMr8nDmYqzLe+AiK5HznDIbbh4Q11Sztk3FkcYjF7KuOm3sF5NV
xmtpjRBxq2nVCEmLoBT6l8aceN8x8H90WJkIKrfCYjuamE9OXrKRcSs3ta1PD1gSom0oXOwqRpx5
5yFpyhvgEp2PHlm+baiZ+c4p+olhc+oeSruMn6ldYxUcClWhN4ILKxGvjAUPtXrgTiBeZgY5w2i9
48yF89ZUbGZN0S0kdFCue4a3qIX27DWdWsQjBlljzCTvJrRoUDXpcHMDgR1v9LR9kzolVeB6Aew4
r36DcwOTK4topagkZDFWO67rDMay6oHehGZTJx6qIrPdkV7Bxt43lpedALX2GzNlO13lYUzQbfRg
+VlmyDNeQCVYkugKtm1S1QYbj+guRuqrF7D+xovX5xIX2QgaA+VqRoM71GC5ac5oyeqj8imhOlbf
RDb9uauJ+X2+0VK0vCMefoEkWxY47TLEj5ZGKqn9IjWqDh6pKrRnDtHJMgzj7o61qo4Y+oPrDd0J
+FzqY8hcYDWyac6uovYndrNpO7W98zsRk3P3Br8wNm6eatU6jvGZbmyzYN2ies2nAj11BI0ZWMDv
Cs4t7DWGzpQNeH75q7Uo7uw0nV423+t1az+oGi7LhNT/BJksf63MoN9qcV49wJqI4DUDK791o8Qz
JhiQXsseIc7sLAwQSfMGbgLmiUfrvAGS8bdWmOGmHAeaJEzXhN8mspdYxaRHc6y5m9YJ6QzJjRQh
pdnzKkxM9svh4kTKhTmNc+CxabphBaF8ekK+tA9eJdyrOTpIDHHvlSfZTppaNKSav1ANaHuQ9NKR
JasZHWiwSq2V5vb1Dg0ZKgU4meE18hw2CCTU8dxklrtuw1tUum27ItrpPyXYW06yJg2UOHVC3s4d
zoFgJ9hhrqX6IaJ28gNyoyqWIUlSPLJFBlUB1dm+YYswMc0AQ/NXkTvOBQMmSu2qK4CFr0yKRDZs
I+KaWn5zM0cx/UI4728axh0YEQZGutxS20aV5rOJm/jBLClHjjx6+8gLi3GlUhsSUpuO3Mt7z/nd
lEmINchJj41GN0etCSg0GdAF61h55D55C1L+DCkRuIwRp6xlA6v+dWTUiPzP4XoTwtne6mE0POB0
x+jtAtnA080LcSvietKWErTuV2CE1AZElmE8gt0AHBARYnmEjiBIdgVcoH1nstlOFV0bfshFashM
+1IXhrpXstDvojfzh1GzKeVjVF+9UTYWXagLAUrYVZ5z1gGnIOPkKs53UVMZz07oiyPeD0cuM3wa
9EqAimBEE2fuAUJO8Bkl2fRe+jw8awxH3D07vaLUrJtoHXFGk2vcBJL6F5+2ji7YNGInQPUcHogf
B5+91swLHA8RPtn0l0tv7t40mumsU/V4YMCvb2WVqSNrOxuQ8vUvZRG0XvkFOx/NMNqzA0XvNji1
exjwC52svun2kxm2P6q1sCLwsSUt7fmVi+9gGL6dOMhWdUo5q9Wn8bJxmnyXW5N7sFm3V51bpI/W
0Nlg+HIsjdQXfeUxaILl5IzWtkz1fBdb7sAZTWbVu1GSkFvL1i3uXJFQvwlJPCed6d08TmefU+m6
j5Oo+aNmHVKyq+jMni3AOGEZd0Su0siw6jQr8Bo+5qCtPtmBMm8Ru73/pE2GGdCeW4toXajwinFa
3YsisZkesLaAGWgt6+jrTXPNTDc9lgZfZATFbMZy3Ksz5KgJ+pi1vydktXlD7sQZpInaBC63koXM
+/RO00QSL0M/FiR5g2K6wdriHeFwQ8Na5NwYbuX7VDfoDBJAr0Uy2Euielw1LNJPdU2UcQr74CHr
RufAl8kHnm7tYzBAr/KPr2HQJWsjKoZ3rszepXWn6ToO2Vdl2KCBWowRYeEtmdSPZwdj6mNEmJRO
VJdoR+g/jhE9RomTzs4dpMt9o/S5MakfaI3Dgfhkgi5e+I7LwzOWDQy2uSCo1lS/6bi+MqFpUTg0
bIj7hmP7bzcsnGug6wb2Dqggd4sDPTeB1Cap4rXscuBXywMllzM/25fqTSZDDdTU+yzqRCRgO5X9
EErhnnunsG4Dcsbv3PUse5EYAdV6smV8E7Z8mnpd7lhVSS5EOU2TOpoCPjjxA0u+0xbYSMGnGoXS
6PKceBFpJe3HbGlzRDi2mpv/MiVbFswvjiwhCmdiiJ4oPtMWAitG+cI8tdlnvL7YoJtiN0BnWOmu
bq49GBvFVjdti91UDgytmib77ZhUQzM7bNepM3o/HdbbGTKLTZ/t/k13QyDmJPwJCCd6R11mYHOQ
dWPmVubUcoMRcOiOSiiknKyCWMs0B7m3tN9L28otLNcNTCeNKgYLjYTAPzrGGcIFi5zvViCYGhU+
2nALNsCG+6fIHayvoh+Hj4hj6xMNy229gNAzr/+guU+OHxNSn0xwCBXgNxz1sPFfkEg5mkzZXEba
xSzGXeu5zGGSxmSjSZrwDOlO/6AlGHBZXwaEAeqRjWvMfWcfQFM/8kvBO2EPHgAbmSRybNy3qziX
xb5WNtgYIHR5uaA1d/xVQVxhbhP6GyFK9vwcCvAaThyZ6SIQVMc2bjSdoaOyeje9SA6uDxJVDgpo
rZ2M7qdPIydans7ED79swW4lojKY4SKjfSmpc4Lk2Zh4lSgMYehJJCEGE+W0ZnXygSjRFpFYsBxU
UQBQdSzjOe1q5igiT45D5w5UxQaatkdkz3C012r+H3oeOlylkXhmZmumi56BqLvMctv+wiSXX0om
qDc2L84uKdslZYxs7ftGz4xk5YppeEVvFus6ibUnOd+uMq8BOSJ9ekst5oPr/g/UJ+yhs+d34iux
cBs3yH0bYsZ1uLTw+AQbGxfB0kccPk6ZbhxwEA8XIKDU0RizSA6ljohNLdae5xg8WZ1Ya3F/szSU
0VD13K7Va8sh/DAGebon7KWtm8Sg/nOsum+jtONzy3HiIubVWU4jrj7KR05aVwpMgvy3KbbJTBmt
0l91rYouSobJmZyXWBeNjoESsxtoZtNuXsO2nG511+UneHEztMLQ1pYIsn1quPpnWnbuWpZefcpA
zj0EUxXXyzKiqLNN++lTSTPcSQjX+3oq+h3ndWTiopX2/0eb/kveIGKfpDEt/f/tD3pP5ijyP6SQ
//Nr/xb81C3Cm/yNWIR0fD9/5xCyXT542KqJI/99Ctn4s+W4QpA/Jn2FeM0Pgne5Cf/934T3Z/6F
5/iea86ZZr7q/3qk/mrMwV71Xxp1QKj/s0/HNPn2jEMhYXq+pc8+ns/3e5TL2dfzv8JgLGvbdFAI
YjtLt1yEezI+No5dP3Dtd4UN/maMlBpXMCdY6Cb4/jpUS7HBD9Ew5nH7E+ieaJl0rFM4MwC2lc90
ua9yhLkl4217FTpVusfKCDImajnbxxHphbiRbD9I+DOKz7PZJ8cMRBKLqn6nmNnc5BQIPQgTx3Fa
AYKI85afgrgRNxkHqrKe9DstL+tvWXcjC0HSBjMejq5Y3/AuetNGJ0mv5HrkHs/BvyXUh1N1bTVZ
tFZN7B1j0/CXPn1J9MHh2wtj0/+KGfTB4KpGfWOowNrCudAf6XSNHpISIw/vjEs/zYC5D44KtDEj
EiudW/JGTG4ulmbK9ZMdE+i9Z/CDkiKJt5lX4XeSHTiCZWh1YmGAJ75x+pMrpyqLa+dZ5YcOaedi
JfrJmjjM+/p5KnCkJFa6m8BPdZ17JF9wCzXSNLbVztDLs8Y7t2LXajbY1beTI+t978VDs0GKTsGw
aRmOeW/omxVqhvPU2K4zALrsANgYVnSDNHisoXIsSsR9EG+MABZeQW4lzEaf6kp0L+4yBEHfNVMb
z2NdB7/9eLD38eSVVxyZbbGchOY8gSGpDnU8Kph0ms58G1FnCf4B47rH6XJB6jnZO9ng7jrs/jvC
6d1zZ/4f8s5juXGszbavcl8AFfBmcgc0oBFJUTYlTRBSGnhzDswB8PS9oGqTlX91VtzJjY7oQVVE
VlYmRRI4+MzeazsMBZrYyeHwzbT6Fg4M3aOpr02hfW2tLlr3uUPYEFcayZyV8r4oOtcboHsgwOKE
SQaNxkRKXZl+S7HQb9mqTXt2Zx74Uxg8Ox3O7dvgEG/i1T75NYaefcimfkXS4r0GweztvLLK78vc
Hq4MbZhXpqBbGwZppyoV3ikreggoBls4Hm+nqB5jNpGYDKSwtH0A+G/HXsq882jpU+bnLHLpE7mi
Hbr+lRH1F8iO+bkYbeoSdh4jwMLSOE2zrAFGGJn33HlmgrwtUMkBOdL0MKbxeCjJGLmaBqTYLQve
4Z1yQh2j3LUhqLXZbsjn7k2Vi/aDuJw921jrkQAcBpC+qtWtpWXyrQDHKoFUQOxfD6PmiEuABgYG
lSo1ubENr2XOm2vb3FLMQyI6Z2BK+birZlZI6wpn4HVw3fLZrjXMma3GVyFYGCfblsrTXlWIzW9m
2o+11Q7l0cvARGmp7t9yXBjM5lITmVPiMGEmrO8K0aY7DQBUrqMx+DCBPGd6CFDLHe28A6VrCwNG
VmDGt3o3wdAwjcwMB9YK23SEI4Le1dNuyigXPOAWwh0vyoSP/Ux1Jnoov6K067cdXCCcc4wO4EGP
e89Tnth1mmpow+kNEHE1J9gxyXpouhEUpedboQ+HTlK7F+nJzLD6oH5xTxD3xhv8mAklrNmdUBhD
ECmL8s1peOxS8wBGW5vTUxPZ1EVOY0WPhizND1LH2NsrAUSd6oJasxk3qc1sP8UNuCOeh3trUmV+
ieJC3fnkVd5NjqNwTbDuXDfIcjYcqVukyHtN6KCc6iE5sTdFcp87w5FWXVwNNyivKVycZ8Ge8Vn3
9fq7spp4Xs1jbe6j2dcePCQKtwOd0jMSG43A10ZlN50iMjHtvAwfTsAlXVnWjypHv1Mbqnl2at3Y
aOgIn1PEGlwULFtWzEPnrWVMbpjZgbEzSUNDrpGo9TDHIH+g2wOPZNj4YHvMP5PEx9RpoW8+oEiz
TnEJyGsqXbQXQefDTpTzJjYy45DJPnipNOmFojX7exHI6MovowOjD+8lVUa5wyVM4AKTzYvptv1l
cHGfTx4BS0QylW8s+oO3ACXmFcdLujNHDRj3nJtc7W63LQdpuWuUkOZB5uBcDFGWaJBIx4atWfTH
BizqRvW+PNizUV4bAXIQjv1XU44+WZrtEYvTou/vQnxjb401i3E99d59LFgXl+N08BMvfiS5cfgO
vExhuLTGXSdx37PVNXHyutO88PHA5SQYFZUKIb0yt+jw6J0aT+uIr8T0zOA8XpMaxR3JlGHvZGyO
FlKWbb3ISR5ZoGhnAwxrGfsV2cYohjQp9xzVW0ah1brMSrHHrsM+VRpAr/Dn4w2VHctE8OZWccwt
2lQmPR3Qhayn/TOTfgzzLisOSc/AcI0fAAoALhWoevINFgonc88Kbu0ra2zA7zrqQS5OhB4i5dYU
CqkoTpF7S5NOue3jOtgjMJy2JUU0BogxwL1/7yF3WxVohK56y/Os6a0caqPZfAh/Ko+snHBLcc0/
Mi5isDE29pmAJGuDNaXZGG013dDp7zprnvcu6phdxbL7xRijb0gD+Wuj92RkEK/KgoyfCh9QzaCP
cT78rehAuFFNYp3GRNPJ+6Od1fqDPQ3EjyyqKyJDqqlbmb7T0xslWFDdajTCkkYFcqeu/Rgj6R7x
EMtn7g9x8vwGRBQjfR4zff2t7ACf+WbjHTu8WRBpII3qSXVduCwMUwltiIcyeuALKPlMzcWLn0v/
nTUmU+RWJBcWyBn6n4ltdDsaiAnn+lpA0Tu1SHixZOrDdkjiRl/r2jA0oTKzFjt6h2uLvXXwo9SI
NaDXCkJFSyZW0pKLzMlX6ZYcbtfeuXiFD5VdafdenMcpgDB72AMGZ1FKS+wWOy2o6nvqi7Q6Fxhp
cC0TAkvmDH9vcmD9P/sIsESmbmn85BGIQXEXoZ/+XnLiTOBbXbjXo8Dla7npk1WW2Taj3EXkio8c
V1oRjkCwUWTnnrUvI+DSVkaPp9WpvrUWcJbAEkr4TWouWM7mvlXqVgMIUuEX4QXbg6zHetOPaD98
HY5UR2mxbhHXrWWrxm8qHccfqjG/teDF3rxieHebgf2DY8f1LRs8lyF/3+1nCF/s9ix18iwoe6LR
h5vZNgHKRyxkvCWUT6GSY/TRW0dL+I/mrEpmCiqHRKGRGSUr4iDJrF1hQ443TuFUYYIq+AYPorqF
A4WDrVbaA0K8bqccA1yhWblnN5uibz6u05B7NMazPFt8DX35mGIdOqegTq56mYy7dh66UMtKY+0m
hfsQQ/g/wZRAp5mZc7Zx7A60tjkEMWmy3mL26+KDHD3xYWRkcvtaE11LQiJRctXeWnJEESOYORfy
flCDF5G1jQXh1YA8+nStfGCUTEJHTDF40LdOPmiwVVPlbZlnJmHWgWGhulIaKIfavvFQVSK2Hu19
ObrGQ0QY3Jb+GzAIWSB7Z7LzHeHcxjNgvprc8Nba5+6gDmkR1VdPFUTq9VCRJfGoWvripDDQhcqb
e92yug0w3/jWBsfHWmq2n3nQobZ2pU93gCl6ays/P6ZG6e+9qMPmGzfVD+bj/tkFuvw05FW5Y0Cq
b4Xumfs5t51DICY7XAgRh2poDPDXUcCjBnUVAUQ5bEC9Gk+t3t05ehtSp+onfEXZ1i/kFy2qN0LZ
yWWYtNdqQBqKpcp5AsG2BB6TnZDWNC2N60EcNfWRZRYjFxkx/1yNNtzsHqYItIMSCxUXBvSOsivU
vQ5Y41HH/LvBlRDxDkZvBaAyOv7kPPkbQ4Vp/4uT45c+7ZccCs330d3oabIfVV+sNMvJEQkETJ0D
yDWmk9VMkpT2BCx/fPTZt7xM/tDcmskc3/iTKV6jVEEWZ/2w5B6Y0NF7Vv+jFcyh7mgM4rycYZYM
tGvFoAeht58ycLT5BvR1YFNKaBFYVNtl90RRUw3ryOyqHVMKG/JefuP7qfYVfTqmcG2sb4muaPcg
cZ970YKc7RoH9mdgvJh97910hsPYSQAMh8bCTZs7CNiLPA8Lx5JMZYU/H2TieW9U6vHOQb3F8lG9
1wN0t65/sKlQSChmi4IbZ9o4czKhNqlOQMnnUzoQcIHHroCSa8iAwHp2bW5YjJIV1YJZ+Ab5n8WV
ZscdD/eSonCLRqL+MpsEtm+alETylUzc4YRPejokgmoXyp3p3gGWHG5bJA9aOHIcnEkKNL87vZ5+
a1Aabhpb87aqS8x76NtTsAIagRLDtfRtPQ3ujd312t7Bw79ps5l0AdPv03mLnG/8PrRMvpJZhFXv
oOaRJfu6URThENM7uYuRAMh9egav55OFQKKgt+qdeWbTPuA6N+b0diY5IKySCu0I/esVxgyJARa2
yntu9OAwBqM6mLXNXkKnwjbYJ/9oko5SsFRqfExKlnZgZXz4G76oeuwLEEdO8BGy2+Gz5C4+y29z
qcR5ClOUw7Jst3yQZqjTyxcrUIPJrbVU8kwUOZv8pb43Pit9UhxHzgfqf6X53SlYegKs/wHIUfqE
npRyeyVjzb9tM4KjG9QDj+XSYMjPXsOlMuMwWloQ67Mb6ZfGpFxaFOT1dCvR0rgoCZOidBXwgWQK
xNbqhbaNE3aBwWfL43+2P4Ynq2bfoSHGPOQyGsQFu53YkPOF51y4QY7nJ3YM772p8BQErFAA4Q7d
1Yakupv8qZ05xOi32KU/NNJ2kQE395qZpnv2QPXJ0pr6vuwNgiVTKmVtQkW/Ig58xkhdCXa+NGm2
jDqXkOa+WSd4RlnW8z0QCq+DlRaOs4YNb11ZvXrPgu+ANfXSMuZL88h4mj4yz2ROblzHpIAm067Y
FKvPztP97EKDpSFtDCvfiaVJRVFVheRyxSdBB4t0MuHWpaktl/aWH3JpdGl5GVO7z8XSBrtLQ+wv
rbGjxf5rZYvXsc3yD3dpoPullQYtWr1VS3vtf3ba89J0J0v7HSyNOGEn9OTF0p6XS6M+LC17tzTv
hMxQsX129HJp7qulzZ+Xhj/jkC4jfJsdalZ8YZ+TgXwZEqA398iVZHBgdn2w+f2JaoBwa37m7xmf
Byq1IcY40/OcX7P7wHtO9jj5Owb8D/OL9SLetRdxry7tHQKj6lYrLr9/RXshqP3yioZuBwDWbOKJ
dO+XV1x0rKULu2w3uH70UdRtilXYzqYLWqPZXFMYNjdyEp27NuI8+TCcuds2oGh/zIYDUhyncRRW
GRRWumgKxO0M7hlZd43Cfzc7kfalxdn8CE2Ok9utaoVgwV50q10+yf0oanGySB884gIaDzyYud2Y
Dqxcz7/v4ajtiCSN6Z3LLCxsQ4RTC8CCHND5zVUZ2mAVFYdBOP6umwrtqUyVPEGoytHzIeI0i96Y
bwbqu4eEDfA78ocMwo4ioTUbU/lso7TmdizN4k8w4X87wLQXH+FfPlTb1APbgAROOpPr+r9g69og
sOj1hLabOt8+Vnl66EyCbJ1JC7amSbtlBpZz1W3W4iw/8Nc7ae/sBtMzXls/Sao1y7742zT06lgW
9nSj+UZ79RnKvlDf1c8WugIihdttrwcztAZL3cuScIMV6OKcWzOzYFN4U77XO2YHJDNDU9q4seah
b4grQPUTPxVBHQMFcjRX73LukVCVncsael6eR2z4eDRln4+p+fORZX8+vpLlSRYsz7TPq/B/s5P3
T2KoRUX035t5L+8xQaO/TOo/eaHLn/tzUB84f5imw7oWj6Fpuo7LtfYnoTGw/sCcQZgpDsmAWfnC
bvx3K6/p/oHHFmRi4LIwIIqUu/o/RvXOH0agM6l3ETo5yynz/zKqh2/4l0ud/QEFjW1RFLm+63CM
LCfaT6P6PO+82mrn+ODHcXFpbFkDyWiH9iKsqtr04Gg27ODVCsl4vzFUPuPcYRmJFyBm7N0/uUOr
hYU1CXQGGZaHrsWzigFODxFZtMym0/i1i3qKhxTq45UwT4ZHegm1EZQDEoz52rgGS9bIL85TXJBt
IZInJ2L3J+0AIeQ4AMgwWmAQk/MoJT1m3ysCK/rYx8Y69dFjo5TJYgEcFNZGb0ZrCh4FMapJ+GKz
dr1mYgqZ4HmATjKMO2SuBBpi0qrhxiQCw93AItuZjerJ8hL/lQnUsS3YEmomZ5in7cjoBOpuuZuG
WcNadMSGpnrh4l1iSWfF9n4qSavpe+u+GbsTam3inzyfqFCdUNIR1UWBg2GuSE4guyBnKN2zwVAZ
wOKEZnG2h5tI1icvZadMHowTDm0cErBh4qeSzEMwCKwEzoWvCarmIz2GHWpxpmHadUn8XoLZKYKL
0E314BXqA8GcRYKiY/TrCZSdLC+JPUUnntHOZpw4JfTyhCcaOkHeazuhjzBd0IefM5/g+bH1dxlQ
P2K0qoKnLaNHLXvgCcMCRAZEDvSpl64nPNaKRztQOZJDlQleSTV98eCLCDevlX/pGY6NBr8HxLzZ
m3g86azLj26I7npt5DFSWtusi36w9GDjSQAI8diNIKjJq1+ZaxZMpAOUuKZL356NZ5eCZ2sWpLGi
7p4DEuQL47bol/wiwvOaPkL2U6KeULMMUQDs7RnEfxGoA9t5yGjVAXRVjVsAu2ibd1fYbRhhnA+l
nroWL7mWRNlM+ABge8Is9JUAuk3O83xbUwWFWDEwjeBAWKGJxDNt4kfoGuuUMQtap1Z+sStIcJHD
vHOI9W2DN3Q9MpOkqZ3mS/Rsa35yxmd6tLTcJn1Ilfo3Ziw/OnsAzeKSn20ZCNRduIDZY76Atvs+
EJCzmpVuG/FGm7O9NvV3mGEG8szb8Yki3zmYgxdiXrC3U9Nn+GVEvMdIkjzQWd4n1vABHc3DKmYz
SKEcwR7N7cVSgLDS4a3AYo1QCqzjFGvZzsdER2KNz18azNMjNtp7gsLx2BiW3W8wtE8PehGBAmwp
BZiAZ/Ht6NI6TM/C10CoZW51xSOtrQm9PucDiK1W8Tn4r7kGlrKYLsWigOz60QZAKE/arN+j13tU
sZI3i+ZFJw2hjurnvHogCRA0FrmHe8drClqpiehRAqzgY6y4/OVlGmi+HZhd8zCdazEdxlZ/mvoc
lFyAVoV0+vtYZgeBKVMWjf5kpjJd+9NADhNzOdLhEwBtpa+MnYj0FdlV7zaK8SUhBBGFdyqT2yYv
jrNNyukM65DRMEp34b4OUuf/x6i/tVE5PgQu6ckFHQF3rIspdOph4IBTlCwjWojh3OrUiG3oB8Au
MQ1jlg29NGJmh3LELSnFLEnGkk2Zc6mIcmQ3KkBAzeC6IMYHoxPs0T1F2bGa27j5Ygae5GZycpA+
WUU7tK/ZT8Yns9Bjtm9tirKu7/yh31ogfBRHaBpUdKYasynKkYk+ZAJ6uS1nB3X96Dj4uuk1ypwj
Lat3vugstjyLkCoenbtR84ywCKx2KzPbuG9n6RBYMkelvhMMmvA6ScNXMElJ3qvzJvqwBhftlB8U
Ll2PNyfati8LZkZDRl2y9oZBf5mLImW7llQGzwlCoIP1KA1hnCjbzfscmbfgxkGFi0h0zjK11Vu4
nEzsycny9TDzuqduOLk45LdxpJ+BYDdn0J6sATstWmNyxRAm02iteyhrjIhWuQkIIGZ9hgPbJhlO
H7K3Jg9UOGXqq1GBeYD1sPYDxJIRyr5L3XHeuq38SL2PQmjBcTKjlGfHZG4AKqmThUkJARt8/KS+
Y3txn9UeztbCv8Lqi/ZJ6blM88Er9cJmGOGOZPHWEVzA1DpGvnZf5/0C3zJIluSK3Opz8xWuGLb8
WItRJDO1lIm6cpE9zUaT/nBs9nd4gQasJPV8k+VAq0ZVd8+Gr0+bzBDTD+S4MQk8Mbkr0Cw6PVsX
QerFq/+/hR0l938SWv7v7nt9eS+/t5+glv/6z3/95f8QjouLfOF3pd+X7233f1bfIXQXP+s0rD//
3L+XfvofMOh8ncqP9gzVBYKLP0s/3/nDp0VwfScwLJ1/U9/9R+m3cLuRtX1S3GkhrZ9KP+MPx6a8
ZCDg+TBQaFt+UWX8VqXxl8LPY6pGJpzp0qgwZPFocv5a+Hk2hMiCqnAnkz4PBTMVwgvddAMpmrDX
ajr89PFc/2ye/kJv+bU15vVsw2AG6fGJgB5fCtGfCs3MHCMm9wE+tryNCUTKs+94w8TdYLBqGif8
SWXEdplePdBbDKgDVllWvv0z1pVije6LWIYhYlz1Dz/Xr1qV5ecyfd1HpYI2hor6rz/X4kagXQZ2
xXLoraO+osrFTAnQkgmBfWSpX+9qzGFhlBZkmk9nB0r4P0xi+U7/0m8uP4NlYC7RTReezq9cGywE
Lg+H3t81OCl3uHKjo4++9PH3b3WZ5v7c1S6vwltF9GsFPEODX6a9Hh8ywrzM31m1s3dy9cWHQ7NX
KVsCocg3+f2r/c17clABWXzjjmlzIf31c5WmNHTCcYNdQKUajv5YrBhRmf/wKr8SgXhPAXcExHos
o9jlfrmqyBU3WCVGDJcSQLOCncKqKvr7oUy//v7t/M2HxyPbNTySHxywTL+8kKORCfp5+UYpbp1S
y36oFKJqblVXK8v/Yarzty/mWkuMhO3ojv7Li429XcMQtr1dbdkgJ3ye40S3Y+ibgeuMmbv//Xsz
l+/ilysDyBRzQJpRHL1LpsXP92aKwmGWXuzthGbnKxLGgpPyIv2+MBIXKmayFArCDRNUofu5zurQ
IIP3w2XjuFIV3l+senJnVeWwsXI3Mkjagf7kWn6xodaYryw5idXxkwpOTZ9VaBWZkXcr2czJsKoV
lHPCpXC0Opk7gLB172RZyrvfv0fjb+7zgD7cDEwMdv96PS4dlXKm1NvFVWIeMkfzD9SFOvWJ86QR
zALblgRlGf/wrKRBNZmblKi2/w8f9d9drwEnNzWCx+J80eD9/EmjaLIrkMbBrkCNc2AHdKlo9lmy
Ywb7/Rv+11cKiD7HW+BbvsNn/csrIRdoFdZRf+dFabkee5DKsi7fAO6b29+/Epjuf71gcZHqxueo
wvL+/P2fDndRGhYKidbb2ahot+wG0wUrOF7Rs4/3rsaFYIruEeV5uc36Dmtq5+tijdCYAi2vIdEH
bVPsJg9wJl4Mx30Arey8O4Pw99hEu2JtiR6JT9vZJ/w69U2egPOuZAL1uTH6bAwLP6A37wnR0kuv
P0CK9PcNa2aclpj1NdESlyyFubUcCT9P9Dp1ucOqLtqpzhTUbmxf+iRzbukJRrAzSeuygx8p/zw/
vY3IVHkHAVEebIgUW70I5v0UOIziB+EdcmYCL6k127cMItL93MJ/0Qi5xJKNCMAH4Ho2soldQGdt
i6gpsWCmcg3fAm7i2DePbJQbtlhV8+7Hur8in6CCkjsJBtr1AlSvhgmtRFXsU73LHjS9Ebe+jgCQ
tg8IVy5HLN6jsgQBg0N0hmYTPScBkUUDW6+vINmZpUS6RTuWfSEgNIDroNXuTdbJW1DQ1sUrkw2+
u71la+W+Gsjv4gSIzXvD8BFEWInr3+i21d7SculYUoW7a4XMd7ydZu0PKNcj8vw27Vz3xXGoUzQG
nFLTKcBtCBkpx2ALvSNiBdQjXt4VQg3fKZn4THDtnBiWNugHewMcTRTxkVlmjy3fbr+g3xieHdvP
sBw5TYtRVurBM2UbuguctR38ndI+9D3sDMWodi1dxz6JwS23tdAjxEkxxLW1IIgNuHOMpXKVFfYS
uT74RE/GgQwrn+/bbAc+vkFrnfcInie5VGAr6RcMWr3GcV4T+vgbpt/2K7QoxIvsfZLbAbi2s/KH
nNfxe72FPxK1yAykPSGkyEsVPGMP7Ypni4YM75CefRUOVMeVFzlc8cGQtQ/Mw3OATolqyP6S0bFs
5RoxgfdjjvEvr3QGxPFG76yIDp2gtpnhRD+dzLwk2Mvt3Jq1i5q4hWJkOdHo7kwkNuaK86D8cC1n
CBisgK0JbEiuMkBBZMV5v0enyTxl1jA7ZXYc7GoswcSlE0y38avokvdjvMfYR24yRht+3kSBeVhk
P27KOIiJ3krT0vlkKhn2gyGOMF3kTdxV5YNVKSwd6RSOgHUeGa+PW+z/Xdjys+2VVsdhILpg7zt6
yfc7lpvYHbk+CkzYCAuK3kUsh1F6sHzvhmnid6ghYpv2iFBlIsRbEAWuQYFqiYNmAIJztQyBljnQ
oBszFl4N1tlGFDmfPrQVHEEVK7Bxwu5cSaxHthPD9UrLd13G2SWrDEXQgUQIZLHjYAOmiDHJdJA6
fMUPESJp8oi1YqumAdT2yFOYUpSYXkzmd2bQIglVWgnVs8ddDQk19HXwuYzLwnGgQBxnw76JTFbj
o8e+SvYZsODmGDupj+GdbntdzopGoY19uujoCUgMhjppxLdaPpk3qH6Cd0yE1pM5Ox2Lr9hyWP8z
UgL5Ee1NdNQ0nB3xYQ4eRMfX4mOak1TiNhTH2AGTm7gZXoiTxvdZ63gxHVzoqu/7vWRZcO4Y9fTr
xlbzpobeTVyGzNCaaRjHiHEGllBSeMNVv8ClZY+defMDiRftuZnz9GNMOXF1ECqgRxEhCjSc13ao
FVxlAkAaPEGrPp+DJ1fYwBflpG2qyQMPRRgp+1oAxm05roMqakmJuUZFeY/AtsD0U7oHhbhrFRGl
GM8M5Yre15i9uep7paoOu0mDm4x7TTNeIAlYZ7toz4o8OwyvWbwelT6tTXsyTkVnkexJoG0RysLD
nFHUKqztgC2L0dFQQIpbYU4a7gEiVWkobYSrDHvNVVYh2nLbVak855Eiad71gnU7FtFn5cLFMQzX
2SrEomcGfndNitQmw1XpGRo+Ok7wXRRV70YNngjO3mhJqM8x0hZE5oyEPGRA6WxvR1NhGumVdRGq
j+4rPSq3rNNh/Pj22a7Rdga+Bv7GcsdQqV68RUHkr73JqNfIAK+4oP0wg6irVi54lhdSidHvFfEU
wqjImWfowAPWqLYYkNVT1TxRl413ZpVa+wK71E6ymV0bHDYXDJbNymDQ8ZDwfl8JCBjkJh8Lyafh
lu7IcS5giyEZrr0NjLBIZ/mF/nHr1nwiBM3O3hU1E4KVmMPry5DI9sNE2aOvhRfI/hBjaPVDBr3V
umvnHxOUvFWcLmgMr3+HAVAf+OvQvvoEGmY28TWGEwgiF4p7zv4NK2bjwk0oGC7C9TKtIH81dZIv
YNphtOwRKhjTAv1iKRymKcQpg+UnHFx5I+dovEUP9DyYKSyFQHuyCgWZlIf81YWREbagLHK8+Aby
ochVXLl5W6xnzxYPpossP23Fvm6YrxM0oO+7FrP8OLXImETfHxg1owqQfQVB0OGiGISJx6FmGcCR
om0jiUYSWVlxmrrSvPZNkW4qdH2vtW+3W2EjWIHkdkP0MOGLbVD/4IHEABTL4n529eEJ4DM0TzRW
6rssZsde1XpVbjJkk6t5DnRqRmcKNc2v97DnyoNK2x+1adbHUUXGA8YDEUp9uqZyyI/TzOa/Diws
UYahDc9Dnsc/nDmX24Tv5hb9pH7wHBGFWhXI+5l0t7AtSbsORH8xKi0OC0aIR9fP2FjkWZ/vR3Tq
O5VBi+sjwVS21O/EbPvr1kpMRFHDGM6RY2PTtOPqmKEyXvujieHBQvkLdmsO6zHNb+wJFvqqQyep
1vj+FVN58KbmaBY3UWXmHf4MPhHG4sUuqgLjYGOkXDWJe5Pb/cskx/o81uNlZM39jRSK/iQaq0EG
XIxresNLb9XtNoja9t1qEQqXuhgOpTPt8lp7BoQKU7Gf4ZsBRauOTOcI3Wxg8Me9Wz6N7dhdAk/h
M+QhuB+b+FhNpXyym4TInsQ3NyIY5DdRqZknN0UB1rc6XWOPIhfU5GxeAl0vXlPFd8YAdh6XuUvK
hKmx8NGLesMgY7hiafzSTKQX1Vp/SsyBFcuktoSggHrt8mZb9OMG4aJPDkQ9szrvwIJho2/x3J5N
1MW8ZpreUdiT8Bpn0WaaAZaiufRNEITVc0uoedh41XbI9a+Vm+57ZXQHWAL4rnFNQ37wgLuB8eDZ
hzCvSx0ofVoFtwMMY+144eQiB1g1jeYfg5phtWml3t4qHhH8lxsBP39DC7WpRNzsKOXzrR9Du3OT
LNolsAV2Fq+/kqXztRNO9OIhS1g1KGN1hQp9zuY9rJSnqUNB2w4wjLT+2c/M4Zose5BBvgYdo1Ar
0b76af1sWvkZMd8DwStsCUvjFqLC9zj/LpU/7ABR9Ss9jR/JySasWzTHxvFOqWOcNXPu14XXt6dC
aifJFQRPLMBUoSzsrqOXhTFIRp5SwMGaYWe5ovwyW990zylCH7H12lBZSSJ7A3OEZT9fYJs+oods
OcWqJzn7z67I+Ee8M/d+G2vnlBjFq2063U0LsmbdFxILfpk8JWaAyKR8xDvziioFLTpxT05bXSwX
oZluQtFEcYr+D87BisQs+C64cDa2w/wiESaQWSVC5Rb3GXfVAWvqB2OHg6umjeYLZwWGDCTBgHQr
S6K9a5jDLflxzu3UeO13Et8ChmYkGUdaeQxSxw0HaOq7UkUfueXRmNPuP3bLhmdp8rllCW76mjB4
DsuWjU1UOqEM9OI45QVMp4g1KqWUK7a2heo1KfwelmeVbXwD8kNQVWfTxn3aViO1ShMFNPcKImBM
i9CqNKer16hheMMZin+OAhxVjKkq4MZ83/St9Upp3gOi71vbUszcTfk2lHPYdtT5lUv1WeYmBKCI
M7+JKeit4B5B7NnKoi/dVF1KQC2rauR7J85IZ0ZfyEOSzA0P/epJ7+xxLVHbwTxuXjISLTfQIBsW
OR+eZn9xCx35vOSZPTUtX5rMnxvT6gknGcrnkWHoCnF5sZcQfFgqmvUWMvS0akSbvadDz9qPBQ5H
Sp0dvWpxG3tCQ0xHdAy8srcK6+gOcQnvVAfXVmbDrcPgfgWuBhabVfQ/vCmxbtN6pLpzLTJ7oXiE
Gs5U0kL0c0XPEmb0P0dVRRRHAJ4dU15lR4PhNL54SYgCQBsc9TtGLA+CTQD4YhCoQ0wOcdndtkID
d8XZsbVJFj/XCHgo+kf65tSQ4jKbIJplOuYhIfaC6l9+sbD3bFGL6SFrM8KDEO2yqHbHR1MDue9V
kLSVhBUR42T/OvKmjp70io078pWiDmDTi5Vsx/NWvzQiAYaKceOIr6CaUMuiHTLP+iTQ2gNbOOew
9J+RCrjP/uh8j0bD3OB/HQh3tvQv4Ii7fYV/7qFpBvmhuLavnfTdM5seUt5IItw1XTLsxpL4GgU6
haiYttzajHE2wN5wS4hUxuxOwENT97Xek74Arvu4s0Kd6BfCqJjxkcLUwh/sk6Y/tGWhkwVdvE6C
UhHWWP41ipNqmwpjWieSUqhb0DQBoB9m1Rm1UqZDnhSVg0LWdY+N7KbXHncDDZO7Lbh9Q0Tw/SGy
M2urMqAqsoxHVJRORrWYN0fPS4YNnNy7hEHUeiB1+TxPQbA3B8cI2cChtspUv6vNNj2jFZSHTC+2
VaDGMOBGp5cCzQVIdADYJ6krHatkvdtT4FZFglbVIKV5jpJDMw8S5pHp7sqic254nWnbk0iFtIvV
OUR0n/VUgHupr/HFp1TzNGAPqjWtt7wCwOeO3bcxsNSLkcdQAebiLMYk+lKk8zfacXkfKIEqNpYa
+A6tb0Mjl8ONprdPpul84WXbYyWDQ+LiPGsTyuHWnqa1jBi5mfAxW74omVzwSzAbqiQRdGWvMwsq
NYOpY8pKza+4fOr636g7k+W4mTTLPhHSMLkDWHYAMUcwOIvSBkaJEmbA4Zjx9HUisxZZf2VVWm/a
rDdpafZLpBgE3L/h3nPVTqRNnCB2t91vQwJbgEdQfRtzrukYv/3GrwekBzB9+3BhH/3ErKJ+U8YU
hDpI1SdWI+c5I2XyEVOCs00XWkOwRJl+LOzgJwrB4Jl5nAyV4WBbd1UDvnUFpBF4QBPU4F2KrtYX
IF7FVgYzmKMZpbBqY7ltcR3s8T/Uoepw1jielZ2WFAIKoTwNAnULkHlerz+mzjUPyZosH2mDSafM
c82EQ/7E9Z5THARLyIIg2WK1V7fSiRs0xkt2wUqes6V08iOP3xMhsMraEMndHubESS/JWIN6b5rs
DHAexaxRMFE9l/NAaKI7OOPTQr7W15hPrX0yEBDvxwkwcOjI1fuwanhLSOU9BP16SLM/0Ce1Fzpq
ybG1Jf1CIhzC+rA0sVLhFZh7F128Ju5LimELB4pOb+3XV9NOQIiMJbfjUrgRW5MXjLScmYEuflUx
aRIwGefIn2fi7mvZhUWnxFtc1OeiJwWssvSp9GBNNAV3B+9quV5rXUGHxU7HT+GtHRwjQAUbTPnN
O99Iv1Vl3XwU97PTaqqHpu6LXV4r7yLSgL21Ba9lk/t9/V2xGj31orK3q4sRL3KbNj5YIh7fpnZZ
X4p4bF+zwnGvJtk/28lwSRqqDaJljJwpe1eq8mCpYNZ862wgdyle0aMs2Hu9yuT+Bb+OL2fFw0Ti
/GRsM+++I3ZTg01sTzpB6yXM0pcWeXZB8Ax8sGEwFFicrgQuMKlP4II2osHJK149zp+HofKJsKiF
UW1imsn9wEftX7i/0Udktn6ORcfpVTwjV6z2wZiSE8b8kk23mVwnMTy6CfgRJjlj2MWjRCFhPDBw
h+BPoFM3xneTk4V2SExQGgqFJ40UkHvgZTigeUaCD+p6Lu6hbeQYXgXcmU3Rdu9em+UpZl/HoEFQ
8lPSSh2C0bdDvLv9dkIMw66sH55pKWPe/wpvMnj57dwq/lV9+oG0lOpGYK42rHu2/Dp9rR245Xoe
102zTu/DkmLu6CGk1Ng+Aj82HzsbcSRB2kg0BqOAue25h7pHkoRAvj05fvaMg2PYgtI6xS4k/JCn
haxCpsJbpjrD1ety++fcILmIcLZVFjX44uGqMxGCxKbqz66nh73nCXwXiTb9L0AVwR4au/rG+EM9
1X7XPyeT33/4SLZvfPL0xYzudtaovRu13HSH1Pu7ircvMkf7d5+SeRes1nwTKIfiDRzj+CczWCp8
xHfqXDsYOTYuZ565GTvP83ZQf41iOyUtAvGiCfr+T+GaFg50K15N8v5m1o6VqEFLdI4K3rhLBzRw
Tsk0S6B6Y4jbxHo99sGikMpVJitVv0dC0njVtRdF/oafJt5aqd9eukROUWzeNy5xZvxYEP7MIIu2
Zdrw1YepexaTcvcVDL0bYxGPL92RApR0TPSE580M0allAzgTrV0ikOGYTtFJsekhX0LXEZiR8RaX
ZdR3mEInB3VdjcZKafVnWPVb3c/BGxFWNddusqDkSequijxr/ajq+dvakUrp9oW9g3YZGR3Rwr7q
k7BZsuyUNMyEWOgckzIz3rsJZ2aQMbtk7A6GN12zk4qReVSpSygEXVebiPzgY0jddaOL0qxLtXOk
giWhEyWcxJbScyuimPEBAIiG8NBQ+32+IfqccFwcz8O6YatiPDSdszQ700DavGGikb4AFxNnir7m
aOcSBW6Wqhc5LmjzvF5a5JdVHVtqBh4y3qyD3T92DhByDjAHJ0+iWqyWCU2kpltpIid29QkgLQLB
xVywUfq4htuEsaY5efKDn2vdwQ3CstYOArkwPi9CB3xVIlZB8MHEs3W+8N9Q9AIZDSJAVWSaMFlU
b/5yPyzBNTFCLpzY+ePKAhzQBFJ6n7ND4HpjXvINmo33gTfau7CRaq6w2r1nFp/eUdqO82YK4hoi
KYwU84LhTsjoyy74Pi5+c8exVvURmltv8mybGeM0ydBuEMRjojgGghkhO7J+w9Bx3tBKmcRH5+pP
4dWIzvqgq24o5EDUacILVqSLbvGFqdg8xjMINJPNyEtG3m0SFVgtuHca+WPxXO8GBLD8WXprzMQ0
SW7D3LgfZHNCRuuGpPrMRbCeVOXeSWlTwBiiNGiY4IRpIr0g8r4EUHkVMH7X+uxA4hwm3f9dTpjK
x8LExoRLpUsejdW92/2NnU102LvZBf2fprabd5ZI8bcqqZCM8u5vjY5PHhFTDYKASvKw1Nn6LV6a
9IMYw3t8FzF4321tyE+mwO6Psls6XOKoE+M7387tKOFXBxZLzSNyUobrcqU0+bYCVvjHXtFWGcxt
wtp0sRbC06vCBX/1uyGq9OjM5nLV0xR8z2HPIHjqyIFc/OwkGTMTCoUtCsOLjj9Xhiy8AE3Zfvfr
Pj6t1NoU1SuhpwUFIDrdqkt3ySheubzq32M9NIhztbln2WDgaRUa4m9GEWQVxo+McQ/QRGQUzG5M
OGgEoezxEuUP6DiAEnHs45BpVPXIugyT65ww7xJZSVFS25V6QfZPrhh+aZ8PRzCEdFGGXu1+Ko/u
tPjHe0bKKXMb9UV2KYvBxuqRaKF6h+lp+1n5CtDANCN8ks2VA8NXEeov+WirRTd72uTZDke7pYsm
bSGvtjUBgdTZwFB+4ROfnhhYT4+mGbcvAhjab9EO5bUmkPK0DrH8E7jCv8akXF8S10PGaFuj80eA
j/wNHmtySYJoBrx9sf+Ra915m9LxtIz87I67WibXjcExOfLAoxpEKVru107A/sCFL8i1cePOfDZ0
774nXlV91Yl+twKmonVHRTIuUL3hNCcW1irRFo/rMC2fFfks+DGZnQ7UU8QseIze10PXM9YTwdhV
O9oAPuRBjRQYhlSrecpTcCBR2lsm+4Y5zh6WuRfosNm6ckYktb9zkrQ/g37UUAGYV+ymteXRqeqx
KjGOcdkQysgiWkEmv46tS5oHj4T9YA4eAzuvJzdWSC/5HIjiKKJEdx9EJqk8qggMO46Vbp5TflH+
zvU7961jQbhszar1viiN3HETZNXyK4fNxnClVF5+UF7lUEhB31p2PM15t4c9f58MgsWQoRfU8gfQ
Vwkyl5L/nMTORDrl/WYL5LRPVoOpvQGy+5R4y0+tCXtlczzNG1pr3hNqJH4ClgmWLQGhcuUyx57Z
43jfk3Itv3QyxYwse0E45IJUxLIugjTikbvA1XLvkPGVRh4TbHuDPZiFh8N/eLWQt6LqXVyr3qrk
Hmk+WF6DHzuFn7DrrPxXjNz26LmZsMMy6dEee9DmtlUZt7+wQyFonJHnb0ZWN8sZVkYZmlMvP9aW
rQNLDJq3SsdVcdBl4XzlZW+eF+3WNLjrYu2Xsar3mFJkWOaE6siSJRCPZH2ckoFFmccy7VEGjDPZ
QQ7cJl3c/VpzhYBY2Yb+Bqm8QrhPNUG88x9ntIKzMNzglKO2epxWh0hGfuzujvbV12UZjIhdLT3+
UuxciZjWYNu3p7dp0oiuWf1p/RHNZVDm2WPqi1vJ3ndvJ22C8a8C22N3xnzAmJyOO/b26a7u3E+Y
EMuzQfrIL0My2rEwq+MpaL4G4eR35X1pHtapCRj+uu0HKRWI65PGeihVYzwnaPH/jRDjLn/4r5KX
wHRRQXFx2yQuuHf5xD8pFtLC9Eifbf17T8/ylI750ZNQscpeZdzblKoYFY38zRzRq/5DVfk/+4v+
lVwCCQpb0LtPzPL/ou+5E278LJj9/SKT/hZIpQ+j7tgimKztnWk2iaNIuVobMx+/ppUrRQ9DtVNj
gS+a32yhQGH6hBiHiJzJLahZMNWzdJC/44gaaU8eiQp2GMtUktBubtT1oKXbnCY3h2LXwRAjN2Az
CWaDDkqtMhxwdnCuUAFz15MbC1jY3ldzcVc4W34k7xldgx5cKhTxOkN82IhpsR7bTP7Ka1LAMJhj
0TY48POGODGYCCj94tl3/s1HZ/93GSERdpiznLt3hmXw/aP9p99bxaPEx+dSraOhpG8wH10Md8j7
8+VYW0iWpgVthkMqBDuiYTln3bDsgnJLFXDXGEx2FGdJAEIuHWt/M1Rymwdw80xglGEzG+fZHOh3
y4IC2MnzQ53jmPo3cpl/ocwJBAst1+d/0efclXP/9CNk3CVqDHSwN7XKaXGCcS1DYpfTM7iLZ2se
ZTRyOYdE9KYnyzSH32y8hqM272o9Bm7CIofZ7iag0TW6jf/9X/ffZXsB4kwQYDiLApSpf/l8E2Z4
0pIksJL9yRk6O0lwIStA/5tvc08w/Ov7xy8SxSOvAEe79Zfvo1gYu12sgj3rz6Xg+vaMwzTpIZrn
Uv60aeA5IwsV1lZcR/EwyueMInSOGIwTL9jbwQ1MbYFshpdFibq69c5AalIRryDvMvNV9UX3/r9/
NNZfPxvOa9MSwvw7PI3Zz1+kom3ZrgwkePag4XAorHYtQs9kOEiQCsBh2pD3oLg1ZtYQKnGPr6hs
M0zHMj0t7kKGjc6WL4F3+f+x++7/V5G2JSRP1f9sz/s/9VeqP/9V2OY//uY/VNq++zecUoEnAoTQ
/0Wl7Un+CyI9aQVMo/lDPKP/qdK2gr/hDkWIbVn/Cdnr/kHSs+y/0SIhR+XLSR7v4P9Gov0Xcx4a
bb4FQBRA1pjzUPH95ZKSXWmMyNugjLNn7F5A6vtQqg3y49nCy5uLX42pDcGDu9qcm52LPmxb9on4
NyJbXv2/Hrv8M3BV8MyjWeTY/fu/9J/OLFOMkhSyAOSk1XXvhQ8VPZZBfByTyn4diiy4zJKuBusY
mCOCzMhM92GKw2maBQCXJttRliGkZkTzQ6QsamqivQmokhmEiCTGTNsv8XG1OztiDD48pHnGbiVv
BUPK1rCf0o5MtoxkFHhJlQ6N1oAOMyclmDCNasshmn1bJ/TzqTkwrbZdz971UtTb3F+CswT7BgHb
Hosw58/f5TCzdQRDTtSOAWIPhc5DleFu92V+9+F0vfNpCrO8CqeMGQC2JYOB2WzPs+zDTC7zTzgk
6xfTbvHKeAId1eJA1Cqm7pHWA1wvMoGM0dLU/Ow9vzsOctS31O2tk9mw6ZApRDwZuP1jgiwjcmub
ajl3TmWjDnNmEIAxyORtgYSNKc6leST8WH5YA8u1Rpr2WzoFxm5gEHPEDcS8YXTsS5smxo4/Yu5n
rJVRM6X6wMw5uCSGMx1hIRIJvJTwwRMy5N12OC+9ASshc4lNn1q19YaWfpKkDock5AmlQu8SnyZk
/yoIk2Hs0jiRl7TpS1lP4sNbycrQwM6Yt5nmQXXOyo/WPjJlXjYVWONrUhX56zDNxrdpakc2WXfp
ksuMVTegn1skFniK9PjVVjlxOVVRP7mVT8BqLI3hOkGiOmWJ40YWTMhunq5u2h5gNJ39FvJGMhvs
NE3v5jk5CzmTVVm4sp6xK4SThtBi65GlvS8c6syuk3SL6VIeiEmI6ngtwo4WsZMdUeCZ3JRp3DKa
7epoqjQiyJHaX/UsyBTW2I8sT/p93fVQCRMCYkneMn5iMYWeM9bLQ0U7FgUTz1PGY7Wj8C62iqXS
/f/JrwQd135CSQAHBPI2ERd41hJ3gtyXNtaTOTvW41CN881UIHxbwqyjaVXZpgrqW1aWmk3hsO5V
0vdPCD8k6g93fXJhPm/bFSRg5bASHFliPBZLVt8ggiZbx87EtmYQcExb0hdE2iaRBjwRjoAyD82k
1HtZk5GKU6hFJ1+krJSqPyShJlv8ZtVrfPdKeQs9Il+Dmipt5WGcg/UyA4A6NqL39zUjjq1TLwGt
ROXBTzeCYKvRrYYzsdmRThykv73hb8kTQTHiUfZ3BAFoot9QJYLplZJ3jV7zzoejNq2rpYI1Wzqs
Tbx4MzizvGUd2K1xnkKz7h5mta6Muxtx9Rt32ZNCO0buKK1r4qe3gENmS4V1Mwday3SaWe7XwxkR
a/ZraXT6h63bEAYlDl4rWOPLYk0EfHhO+5Fw6h+coZQneLlEZk4uEbP1KHaG58lbxz/7PnyLnxPm
WJ+2uk9Y8l4ceoR0v7Rbts+czP6x9Br9w24BaLJXjmEEyyoFqTsMhGG6iSyOvisQ7AvdbmLm/wu7
WhbEERoc8iI61RI5mxbTTnSBrx5qYKdYrlEoXodJJVEKaWyXJ9ABUcEA6ohZSYYEEnt9ZLemQ804
jOyrLGeiYMxi0uWM+AYxo1lDHOmNjXCm5PcMn6AX3yvLHzCRNki2yMXV7x3RHCC44+Qme12duPzG
a0xAxY4zbdl3+BlP0LvT7+QLg7j3E817nTJeoiIM7glExFQwKQlmB8dzIU4ecxB3y6T691LIIjmq
um63EyyHk1924sPNAnBaOfO3DbNMPBoU9ntikGfmrZj5/mRNsShCkXT/x+v8bgOGsf+orGA4KNnc
6tT41s5Td6iJ+STIQKK9rTP0gKpkmALNM2CNb67udxR/zDDAIDQfbqXLY5Av94Hu5B3jKfPvaJ76
mDIPJg7CjmdUHW1cPsIBp7kFf+nOR4mtN7ioKraK39IQ3fBs5ZX7kqjGmXe9MtRnx6vwGcd2/d6U
qXFtE1mTV9lwQW8tzXergnV6U2jaDC6pmLHPOH4UVWCcF1/MMUrqRYdSTkQ9i54JpZk5Eznu9+c/
Udp5rme/8tkpY1NFayn/WIstnrkKO/84eXmZP/Vd1xx7WvGXQbeUBNYwk4lltQT2jlXQ/kmqDj5Q
SjjVNzDVzq9l8pcjwy1BFijMIImv6jdyYBwlMSCLA2QKcYlzF3us0U5o4FIhr/XMp1oUpbdH48tO
qzNaSWiObIm6lu2zy2n9QiZ0Cz7XGHcJCE+xIyoCEzM9z3zFK+ocXJElW/YwTJrc2Nv07Lne8R6U
QHms2MtPY0Em3ggwFzTdxnWJPTXZaLDdD8zW/NYEOvs+iXywN1plK7JMJirONmsG8UOaCORvOQLF
+xy+ZoLWlb65LS0D9eIKGPYJg+c9nNRIntJJTB+lVtabY0zOS9NbKGKsTuxsB6JUXBrJG1kUsFKt
jgpejnwJaq0pj5xaj1E5Z9O+bez+bHlI3ajSjCex2M3eagcybLGM//ay2d6Ru2egP01YLerZQhpT
5DCe8LkXcMKLyu6367rYEArTsYLrXjUMR6xpiCbiSaGhzz9Tz5iiRi/pN/RJ3RU0fBUaaWqFNeuj
ECAA2YEj92eVtyEKEf+YVvN6G3qCMXWLdSJ0zMqgFvP384z9n0O1qEjZLeKmn88qJrG62pTTYB+8
bl6nU9fkGPTNtomYwBBiTNkgX91uYKXIkqGemIl41mPRMn1Fu8WjsDZsbnPt6Gf+1k7kxGJrogOX
kA1VhIrGO09Jt5CpuyQVqgamgyqWK+BmsRxhr/Y7YOoJ15ET7Or2bptgsgv6bk1uIzHLu97lGXXh
/V+kwfYiS3S2Qfel3N+oSO7xsdIcPmNBWqlTnGzvQ4+Tw4xtjAdWakb3k/qy2UEAA5BaY3L7ZmCe
eCw1QehOEZcgY+h3HxqDy3K/mIPMo64I9r5x1xoXQbnPES4e2CrIvTAzn/RYObYPTcZhC94RwMtQ
YVCMTWt57GYTuWXTrOIKOBXtGomqmAdIgj5nRVC8jgPbJVzZ5l6MXQlHg0w7ICxYqXPVLL9HeGBe
mDRT/s3vgzgi0wWMdJB3HuG5piNVOFlOg4Gh8u15O8MDzeONGDVX7Si89Oh3cxaSQ0m8bBxXKPXn
yT2ujVY72er6UnuD+ZBPXmtT3xbvM3Ei9mlMRoMkG8uLD0Ect+Uhh0F18WGF3fdI+ABNlh+SUddh
ZCz4c4AC/+hOdkdd3S3mC6dNKnhwh0FF6cw+VQOkq8Z4PBUMBgg/2jleUW4petAExnVyYabUbYiF
Nj7XCQATWKLeOPl5/gk8Kri1DPqMzbLa5e+h9pJbwanI7U8u9EbPLt3DsMRLxCa0vnol6vbOGM13
RlzBIxdce27MiXCQwOh3wNGHnTvbPBMEC/wRpSy3heV4N0TxNgW0h/+8mTyLU1QZ74ZcOUOWOWZj
GUDi2hfs6whVEu3zOkkm+HNvOw86NoMwC9b5k1zB+InxtstQ08DtRyj1prLYPw9l91u7RBlju2gj
T1iKmzOJKTrxrwlregABcCQi2jk7/Ia2+VJ425GEhTdlA7WTXDSbUiGfrbLYg/ZWpu/WoB9aW2KU
YOu6LxH8sLWhublokRRnWWiPg8Quh0NDjxEFCd41E5ngkzsL1ihlfS6b8k3a1W8j9m/9iJyusFLi
V+eCkKi0nkgKgZar8y5sPKbmkhyaW9m21a9x0cOtofraQJ5LLulapAfpJ4i6rJ/FBDKz790d5N4Q
xsBycAw3pZdapwh1S7WzuJBIFiGILSdCPjnIbMCLYrOASY9zJk4p3GOEKudizeQ18RLrXPuk6EA2
Iph1VQKnhTUalIzVlz+1iYUkdHpVvEw7l+gKxLxMy80WeiDa2OKJrTFxFzpxz34/uE8ubMfTaKoR
NkQeRJ5BunXM234eFqhoG6fRFiVoDR1gKBnQLDwaxqzLqBHzIS6lJII1O/lFTzARZl8fLrM38kwv
4VSLMqLqyE5xZeWhtvP5rG1hRiSxN/RZTTMc78DtXW7kgEtcQX5PVWg3Wtf54GbtoTWpISC6+Gj1
mOon6JiP8Vpx/hH6BT6ZWXYICd24R9/AvUva4MNke74nOsf6pgkPCIM2KU8KOWNkka59LQ3hbsUU
jId1zO0fWP2cb9Jb1TMVMKKgOBvBZsTN0amV8WyNg3gu1rbgrBQ+W3UMchfd5/BHqna9QwdgH5DO
fvQtBR/f7ZsvPE2oSV2SNlvCGKsY4qQZ/zRn7j5nCQmPBR+XGeCJB+NsL6hK1AQh3FhKD9jXEBAZ
MwUv9/TICFVSzt6OAnb0amfbOUyNgXhckL8jqyWEUxKYmDouXaRZPefjXFAn1PrTkrUbwaMlypYW
/9g59oGkFeNkOhmLPGvqH/qg705eUDyLBmkbeNqN7eqHxv7W4mUaChMxpb+ze/m9SKdbPZnWoUjn
Fz9A7GtUz4i40blZ92sJrnAMAzmkNPymk+ADTUNkj9mnZrARlppsK/Rm6XM+D9Uh6EmZ45qpL24x
2TzHujkGPkxKfMZEorjrWWpAF57wy0NV+Ht3KdBs5Wl5iM06O059meydcXgxnZpcqQW2pV3S4CHK
QbkgKMOPeGTlYU2r4pdj5/fMRC9fwwxzR5QPnJGI4g5pkzsRNjLyogKQ2E3hxee5BJdskONzCCw6
/U3d5mifWTtv/NmL1s4fjyyQiPryjtaQnq0Kx67DdpYwYPGmlNdfWIs4b1nuIh3XwC22woawt0c4
VGGeihfMQX4+iB17VvWOgq6MfIcWZZVsFgiqUee0wSPFAu/xHtqULySJ+4Q5p3Z+6qv2dz0LfUVm
iIop8c16ywF/MpUftdqqdndwxzH3i7uMdyb8rNDLdWXfGknPNuE88vMkbB760Kvn+37fb49j7vuP
8wCMMsaUF9Ue7pOkVNuxnUFMQUAbHMgsBalMjjTM5zHOOzqcOVieKhOzP6IOqXc9sT37KavRGk8m
Hz1gUny/U4Dqi7DMjdLiUtUuEFklYf0usX8BF0moPZrQFSmDg1S6IwApCF5QzUVZ6jwuGbalPvvJ
+u33kmjpbEzVUIjbLT53IZHodZZudlybBgYswAHMu8F2GtVEojQEzI2HU5Sb61BY4mCxvmFNGk1Y
1zb04Qffb3ihPODPffwbBuWDUYtgD9zqIAzrLHyUU9Rau3Ycvw/2lOhwdpzi2HIdvOC6Xx6cOP0+
ODaBdDgfnCwQtyqf+09DOOrAf9/UBWWLRwNxdFq6MUoU4wWZ57Vx2kjlTNRRV8pLaxNTlwv7gwMc
qbbZCvyMFaAj1qaRv1jvUE+CKJe+RkSd7qihQ41GeGn633gibRKN5mYDugatEnx0GE0SGYh9lGl2
rAryiqbqtZUZ5aWYwgwKF+QlxwOTDtGkcvaQbD4M5UOwWRBKZdNdqV66Zf9Ck91BE8yueQyuPbB6
6EMlpZ6TpY9p57zBpVlCb3bGyCpN6kU87DvPQkOOAXA3Yx4I3Qy/CVhi92HG8kX0E8arQmOowNG0
tTtzK/XdyCWs8eQWFyMwz2qCyJk29cuQo/ge61McdMGB3RIxc8Gso26AJTk0VvVK7Pn8EdT9KV/J
KCxpODaVmpEKl2DdVUbIdcm66pj13bAzCgnI1krtQ9FZ42O7jsmPBAR4yBv6Scv/CnU6nJA5sGpu
vzzmXK94fpqjRel7TJkMbRHRXQjmoKGWd3XT7PkH18bJV0/DLakYtwxDo94dC/cFsfBonDLDd7aW
Uvmm7rF8tWpRF9tjYkbbEO9G9AYvRJ9lYWyu87VZ3ZlZpi3bo5T5gPRnxtDE/sIg5QIOaj7zi0J5
poDlbD3bg7vTKid7G8XsPvCcbW0cq4uMu0sekwLd5CZTr+Oa2z6a6LkjDtg1jmxniYJDoIdEbfV+
qTXuDpisX8AfvVR2k+69Jld7HajindRWFbVCPw5grjckqcJZgpwRGTFS94R7njqZJLI8RThjl+oZ
TxWkKOqEBX8XWXHkyx1XxVKpnabvohlnRgc6Pcosca+lCV8hAajKiLgsoJExvqFanmbHv3iJEsgw
PEmep8j5c7HDECqtIbLyUnx5jLogi8ESIvBqfsq7pCX87D4PB/IyMUlF4WXbybdiFQWJwk19Qi8y
q22X5YDKjLhDGRcvBCVORMT+INm63/eFI3YNlSYFVTFEFfF9UbaaGtC/x0Kfc2EprWsg0HAShLGc
a5Eb7zEseTC6tB7bzrCs10AIcvlsvyBwDb9Yfpk7SjIvVtZhnCzzPHtJzdNZV7C95kV6WO5kdo4T
HHD8FWdr2ll/oZe33zFtiaPVSyKFU0XpGLvdZdI0TLXhmBgMBdZV2Tj7Fqn8vsW47YeWBM6fENpO
AKGqxMUc+0hT/DlWYAP7ZUpxCbSwX4YK3l652PYrB399G6SToixqERWZum1Jiaicdjeb+FpJ7FHE
BKWt4urz1nBxW3R9iHmYhDWLnX76kvMCycZUvLFzvw6BIOpgmerHvG3An87u7zgwnZ8mKcdpBDYh
/orLrHqlDPmeBxD4Yew/2UP3Sr7nGI33gdewTod+XdSuoHY+z7PJ4yoYfPmyHg+zAXpTCSxSvnLz
EHOKuR2bnqeI8WCULMX6SEYYKl2zRJi5AE3dkSrR82q5DOgkzuWqAeKGAvfBLxwsue2MRjXt38YF
Hatp62+Z1bahhjO4R7IjH9Y+yZ4Xo2t/uAlaxY0Ze9PeEYPbhoOLHEMJGpskfk3TIDiClqTcGfAZ
+QOYtTznwJtzuFben4zyf+PkVR8VjKA4CWZCEMfBD16tkqiMsFuLORp6q4a4FT+SbvgoEwI7U88n
b2YkKbjp7V944ngYReZc54raWOerc+7IzvwcZZJs4yb4EfSWf5AKxAdVkhsuY0kRFjgKp3Rc5sd5
tK0Dty6tsX3KqJre8pIcUdvi8as9TM3D7IO3JjoKI3H51GcS0ySLKbyu/cWiUO/8HgvXylRyO9pr
d0Sjb8BhJ2ad38drqiTfrqhYr+gi37DVHsEQ5IzwQak5JXQxy7kZa2teAHXgLCZ+/mT5CU1xUQRM
hmQBY3h+tmwUoHD8vY03TdbJjslvRAt/TmtodbxEG1NMOw2ybjv35WtT5g8LvlGERcq92x6RkqwF
+KVQDLhJ0df1O5sKh7OQ0ai77YORMxkFeHMOGqdPmQLghW2WKWFeLTmQsViptyUw5Bf+PKaWDV4s
CouVXy9Z9ASfj9FC5G9KS10g/ONYvIKMjR/1uq6npZc+sXbQM6BQv4lEPskuD3aDG3zK3MIokFx8
pt17VxA4qRfnKaAuOmfpEAKQi7JKvy9D/iHwIm5Up8C3Y2gwiqe4G9MIPHjworGdhDZC+GfHJKca
QVkfwZBK3wUi2QMJdZQ0c9dEeHdwdcOwbVPlbsnCMPYVZuxkeJrZNV0T4sVRIq3TZ4V0DRYhNsqL
22tmL2ibgHPU4mINNnsxRG7mFnnwKRldP5otfcT420APRWq399Gk0q1QLeACW7hOUF4B5YNExchR
op5qcTRsPJby72ab3sNoByWOcInqnxazBt4fcqkufFGwe/7y1vuMqErD3jWcb9dgKXMvNHBC/loL
CjPuw+kpm9bxmKgaOWWge/MDrIfxSt/vXFYe5fe5LkdcrlacRsWQdjfOBfhWyeCWP5Brjb9Sr6ev
Y2gQjCyFikKs564Gv8X01h3eBTKd22jMvMYLeT0NO6YpfSAtPl9wXmSUmaVygtfSkt0xnZuV4wp9
+/fJ9MTb8B/sncly5FaWbX+lLMcFGS5wAVwMcvC8b0i600lGkJzA2ATR9z2+/i1QylJEqFIymdWk
zCpzkE0E5fQOuOfsvdcOBDRt7LLWdeZbecYmU1JngvSWnHyLBkJKxSjkBRac0kAE4UQWWDKd8IEi
QBq0NW6SS9x/4YaJWu6cFuD4ws4Lg79L4+3SjfvuMXKyN7JsYB/H5o2xnLrRMiTMopfGW8KBD8Ft
YmG1oD1K7etWV8fOgFON/se/Vy2tstcjhiuOlLr1iM2G7xJ/rNfXmmnXr2ZihM6yNrx8U7SdhS/U
zDdTJ+298nxKMBJWqy08G9ZjaMKV3TebIkys29aWXNGo1OGDUjq8e21gm/R6egArUDeWpFHcedOV
0bdgUrnjWy2ZY/yjjogoFBmqiz1IZMjEI4kNNkKD7BEl141mD3ds1oJNmafLaepc8s1amTYQC+w5
JzhFpCkce8A4KDzrNSeJ1K1lopeHWkvSB6NxCc+yld05Q2KeEjCl9dLxVI8UbZhLswTg3kmx1E1A
o3o1hBsUxS2Vw9nSn9RLFuj+BrxqBChVlutJc9t9buTGSe+CF7eeqfIhZ9pF23dPssDyWUu/XMdy
OrfYT1ZGkbqLVp+oxwyMcWk36bQqx8ciXMW1Xi5MI79BEcz5+VI8YFbHmBpXWzdU05esC3R6ganF
BTDfY84RxOaT6mBmFlOHM1U7psBgU5uad2npR+FLZT8PXhOM5NppAtOJ9sKWZfk1sAK7UK0RYxHL
LHmP2DRtKCP3bvusDzfNoA1PXiO+QQSxlrHryVNWVemXLOTekcc4jx3XDW/b3jW3nWUn6ZKsOlEf
VBR7WhKTdbHnexThdXEU3Qet3lwcA8FnbaSh3y1x4oRHYlYcCXwlxco3uSdbeLu8yRzuhjEWu9Bq
CWwOLgMaiTIUxD2d8kins1N7vlM7DB5rZzbvFhgCFoUo9S/ge2DvtPXINqVLZmFWrKKw79a5Vdwz
mXFKaWS1VUSRrqM+6jbpCBNgjI1n9DfvyEEkuqJphQKmkoFmDFP7aGFLBJ0ZJesR7e+a7K/11dGm
derr/YaSwxEncOPs4qKojsUkwk3c1vol6I1ui8jAmrMpenirnFqoK8t67y7oBvuGdSVPJUIUdMpM
HpGmxZlXVXI+kGNxTbWctURdy8CJTo6BjaJQ0xVMd+djHDMqHFFfmAFR3YYDVm6YqnLi08Mu9d6f
ZHsy2+Ks+dMqY5tHRLCx9zJxIArqtpUf/cxnGVfq5FRXyCrtBl9qvISr91GC1gAhZiOpOLnZvidY
BzYN3TM7ExS0T1CjMLY0PIsjKZ9dko7NS9xh41m7ndYTJLGy8Avv7zNZiGg7sETg1oWuToBTMLYN
3sqO6kddRgFR3ZD4ay8CovOSNR3LHfQ7fSUlPGbc+K297mMbSbES3XGcMCEraiuemtEcz7QQsiMo
nWjRBAwGEHGOTjZHggoiEvSZOD3n/3IMwktTqpJ1cVTDU/W5Qjc5WabY3YQ9n19IBA8iseL3SUtD
HO2V844C515ZrTiEbWTS1VPRh7JQ0HUo4IWDvKwGLX+kIGs85aKswB5lVE9GQlvpsVk89y5W4MVA
GbVBV6DNKpgzwxs7UCYPozRPPsyMNcagKOeNI3dhmsM+B8IGC2WQ+pFGNb7aEdGSjj6/ddZo8KOH
6tkNOG8s7bzTj2yfudt0kYW5mWUlY4LsMUj3Itrh2YEklbflVxZDT2RxXvvBTbiN29WDaQTJPizB
TSy4nYaPgvmTsLaOrNPq+kj4gnM6s0bNNAUmK1bMLLA6SLPSSp/dqjGdll6m7FOTps7aoCZvN2Ux
xZ9s+pqNqP1cbiCH4cnosd7BU+obbTkm5vJzwIlZS2wmp7pF8SIuGeaCLYZfDzulGS5ShqbggQ3G
bS717gruDSFBrkcXTB7acmLTv+LQPkA38SUAyMZ/DJrMfCjjJsbrgGsFtYdUsabJblu3836c2KW4
iYyevZNepQrBq6kJSserPCQ9vnB87gRhNrJo76iVX4jeXzWaMK70NoGOkhmYfLLJNopVrpxoZZd2
tlZO/RGJsFk1uVdCRIuwM1Qx9XmGKe4ddvvLUBfu1uZqukbfTa+0xDhbXUZsHkALabvJuRmrMmfe
H4bXjsImcjKqV7eUARP/A/zg3uhUJF0Qad07nJjDGQF7tl0G2VEbbXS1TO8OUeUA5IUL39KUEij6
z1AZR7N5rNlDzxyUaro25wg5Tppqy60Uv0s4tqfWSC9Y8OKrgTPXLqLJdSV79YXMckBVTRnOTUBD
9FDi1zn3INKHhd7K6MtQkshdaGrC3BR2xbIwp2sa6ghLkNU0F+no7Osg3tItExyslPRw6ikFa4Tu
aS9OV61J5VMG92bPLqNbTmGR8o0Y+oMoMM5MUcV+s3KcdOkBP3nE0orrA5fxV802L6ryHtyh6M9B
5ZMhpwGGhRCVXdTYBKt0iG4DdEJICs1OKofvj+uOR5KybF6TIbuJ864iCRfvAST0t5kTsjdgiLpy
AVjTmoHJ67pwXAz7on9TNcA3fTz6PoKR0qxDVqaINrry213kDfojdYHECYgkby0p0wfRUqK0aNCk
91mUHURut0d2AnhCpEUfpDBKalZ4oVTtNQvGZDrVKoRqSG3UXXFJ18plaffJBnN+tANPh60DaMkS
Ngq1cGR3qEol96jPtakavWx6cstluktmSX5Yc+fIN2iS+rE1um8FiKotRWbWjsAUqz3c/8UN1y2L
7LM5HvAT4AOHu3zfNf5AU6lHlLtV0wWLZbKeQo+VlCuyS8nh4tI3o0GdTlo8AVuIgkVAV9txSHUa
A1yhPuzB9L50dTws4FJwr1eRV8Z886fyhLzkfiXhMxJezdkaBLm2imHHrC0qZPZRb+X7NHCMWxHa
4Y2Z1SzKpyCplm5vNmd2A8Fb0qMnL8KClneTRSR2B2EfR7uWpNz7gevZVLM1HKwjgX4XNgRcJHxb
IXoClQ1vpefKAwcV/40lIWeIaF5FmWV0GzKEpwwCrXUgODqvgr7qRFD8hUsTwBO9TcYXthvhE/60
6cRug34119PWU+VG3wJNCqjoNsqBlyf3UMGCNbIA4/2cSDbdwrmzdIBDQVtaxHXs4EJpweSD8QK6
1wRR/JELs7vLuL0izIzeqXRLC65EkaS7tIkkheSedwCZb27KmnsNw3OmnykQ7J9Ys9jXSFbJWtHj
BWO0l/UJxUDepS0DOI1B8R0AndeoriA6Vdw/28Q7BNTCI+dY1ckvB/FiZR1rxZjvzCKjlJx7YqjN
VQgpFpvJ2ENRAqZia91lmpCLqWZoqxWphWIzVSwyisgFAeoa4sOIlHfEoVNkJH/airmWIMTZ5nCw
QYwDkgf7f9tXdHAuBkZ9Rme2BahRxqXPa+8SuW6+JgZd3FO3cMfdlTOPxSzN7dfcVanjoKUF8bGO
k+HB7gOCAg2MQKklDZo1x9oVZ+T4qxsVUFlKzQseO4LC0Zxzgd9est+e8NVwiQq1eOPopjzWBr00
WRHaVBeh3tVNai5dRs6lG9FGgboz3rENa3aW5czuvnn3Xuht/YG5ZlwqCjHuplJM+24ElM77Rimx
EbqHIu5tdhooMXxVy0Uj0571SQ1oHl2VyhlseXMLAwp2Otx0YXMLrL7BGUejaQswbIObjDOnH9Jd
gXRzV3cD9Lmutna6LA2mKiV6i6FyVB/0XVncKabsIQ54DWxZm5swsfN93vXeTRW11YkEW3wIBL+/
P2EUXMQOUFS2j9+44GjXnTfWzdpONKUtrCThGvSfeMWiKDKSkURvbwnwtXPkLvegVHjJU9KMPhIK
luEHG0T6zsJ9de4yL3qO3bq7sUxEF/a0mGGhiCZckaLsVxLs/3RZzf8iWjlYMN0x5qjGvzfDX4cY
QV7S72Hlv//Yb7xy8xdpOgbaMNzhuTi+/1Y3//yHa/yCH1wAHDfmGwfg8P+ywRuSn7CVzr+Y0ilf
I2X1mxHeEL/Ao8BYryuKjXDP23/HCc8Z/oe8iJIYEE0dz7VtwrwhMPJTZMp0fS0XudftWvpPrxF1
XEzmtbgk8TnwK3ajXrfubedYQAlaTLSysbWzt8Jj4yIskQKgArwECOJOiebaMIt2UVXdczcBAlHR
NUy1apEDG1iNqflRD1V8whBJb60I3eLMTWzEBjclz04dvjDrCmA90nqkoyxeYGNhd0T76TLEREyM
57V0ezZX7fDKdYwhJi4t+1Kyg0bxmusi08fab5AKWq45TuAvbdegQIKtT0NhMtKc/UEPh7fXpzT5
Wrmtvm6aPr2h22898yyLsoO3JvlW1+Y1VswFOtla5DBMQw6HizIbPuyM0WEsdLiaffFIzWtHtRsb
JqvRq2WTOuGVBydkMGJMGbW37huQfFkYrXK8YQvRgLhxrIYNuWymBf0wj4Xm9GeqQSE/hmWKTONx
qLH1ehXW2KFAhHT5a9yKdjt08ZXTxUxHCOteHW4BGZabpMfSFMlwOrbwl6iIg4qIu3/O514CyToJ
tCOqix81IGjxJdIHVn1RXPWNmKQZvYYWzEZcomeZ97dlNq58b/jaKOnvYlCg1xG9Bwc9qD4QsFeC
ySDRJ4qs013HQoTWbdrGO4G5z8xJr7kD9qWu1e4q3+rfEnxni6E061OVvOBtf7M7SaFDxPHXN054
FBykg+mW95rUtpETwDN654p+iGiTOwNOMeqYV5Onn3zTCddglfYqNfeVKiNwA1LtuekS9sd3yTk+
AOkK2BKt1ZNLmB5YXozaxm2CTs7Cfo1LNl71Dn+tHzw5Zx1YZgHdKWAz4kSJ+a31gz62Txyfvsaj
k6Im8sAsxdPIvExOaFxGqV1c5e+HVJSMENmh9NidDJxcWJwy+ZM8tQ5JRnC/H4aN12O+HYWRrCK6
ZIrKpsYiwmwUTSDCuMNhBMoGFo5zrhbVwLtK7AAcWKQ9GLmJlDQSz+86/p8xyBE/qleZEojGv/bQ
kfxcBE3/5LAC/gaTLGPRKL/RIHlV1sbRKVV7N2F5WVAiGS6ZpEAxVV3FabPcN6LN1iwTz2HXxFdM
OjdSt2Ai+uF7ZhlqWyftVrTMRLmuf5R4gwDbmMey6tul0wOAyPlsRrD8ID7iubaUGe0SDjysPvNV
QQiYM/smye33uCy/plZwoV6K216Lt6HmA7gZq0Bcw4mGc1sZ6UFByej459g94wc4J+FcDROFsKpK
1jVCPes4Z507+omOHT5n7O1wOVbuo4oGSqjbJUuB88TCqBYak0Myfu191mqp9hrAbcT26lbinGZj
vKU1ZdYorjNFqVHR5idgxocgwddG+IMS26kJ9JOms5diZWNsUol3gQInoFyG99JHZzAg+1boUCYc
89rPwNNYhXMJNWz5jPSvKdSLqxBeBVZLi2y6LdLwUOpIyNRqhuE3f0ChmHd8s1ot8VYWRf9lFOQo
MGkZ/rUZaOVmlpPrqUKecGATVHj3sO8DTp7Nb18myv4u6PeQNQO+DuFa09sLE0q693v90is0fZsj
WVrkBOp1FgmlIMFeB+smp5qw5jxFnqOindlRG62RHwQjMXnL5sWcvdM09pBV5xRk1v2+zS+c0vZ+
BsNj8OwD3utHPx9lv5RBFzw0nF1BN02mvkVbiz5KIF9ccdCVvvRwUh6JLoGswb9hfB3RT5kiW2N8
CpOccmjG+Whrhpa/mlLVrTmLGQuUm3wFWDjHGU8zhtmK4oMUuLYbtdYLtzK12nxHl+VkLXh/xKa2
eCKrsPn8R5usqIE7KLABg6c5GWe+LAiWNZPDWa9ou13y7TWire67vlinjZbByknSKJpNpThEC92w
yk0rQvArbakx9nWpTT2H6rwzgy9UACasteVq+Stl9FgThhFxNSrvzSw/WmWgdt4kpnOvZxzS4oxB
U1O6dW3C5l4T4KdtPMRwdlG9rV3BtfUBjMThvU8a84VuRQZPuhtq6opIsoQYeNotoUv5ALsWcFFb
eDd+ixWYq8aj29EbRda9To4BmviG2zWLHb16gVlmEQsKx+bKcRvZLZoRp7+0W/VIe/O0IMFq7waj
RN8dRRw+chTU7oU2gmCULYN0Swr1VABxZojozWerHNUKtSks18DxrL1vohCywTblA/FY+ksNeEi7
gkjMdeLm7zKOivvYYH2KvdK5kZEu6YnHZ5Z77fQCstPg5bZTeF/JkxXLr6oT0xpUBim0OPsYSOmu
4R2y7kHCNXntHGMd0Hf+zgue3PWl8JolYwv2Xq3bsS1215DO4LKX7FumuTgM53z84LKqRAQiWc02
fZNrIiSQlETaivBX9krVGuyjoXYYGLDxjekSWLVxcpoIblkwmvspqdGkgaKs9QoQOnhxzz4zVyYn
pR0GQ3rFNmERvBcmm2KzxbaMCTx9LqERYHHl21WZAwXt3KDbOxsuKxvouAP6qXcnX/cuAiD1IkcR
rfigmtN5yOlgP9ldlkAewrxWVHm8/jwaBeMIeC3p3oumfi2HcNgqVuv7qBrKL4Wqp1lwWXBsL9E0
uAUwA/mPn0fW/+mj+zXbsLzOP5ofq4U+y3LecqAgeLeb/011RCTd5z6Lf3+6P7fv7VvwrarG7w/4
v/3YbzlXjvGgTCRsfYvzvPy9jcix6BUy0QUtW1h8U+Y/+VfOlQisnPOsxhyZxYBK5Pm3A77Q6TAi
HeKaJnlRy3TF3zng/yEObpsOh3ydahqp81/n/Ol3+VKrcHHmF2251pT15JHZYl2JVONTG5DM+Ka4
bIcNuf2rIjPfvnulzr8yH/4ja9NzHmZN/c9/zEnzH0gQPz30T3F8A8xMHOt1uYZF1HIYw7YV4Jcq
Yu+Vb7j6uwADnIyOoI7DZJahjuezi+W7Z4ppLbIbmY2bLorlwS/nS0jkFHQAGjH9uMWj7kfRlne6
XMMkVGvX6RwEfN1adXb7OAOWmET8L1Ean8fGubYwYRFjsxaN7n0tSw9UetkQn8ijo2D7tf7z10r8
gb8wD4FCze1TfFb4QM1v5He/vlGltUM+Aldy3OQ7xzSjepE32AnLjsCo1kzWEvlJYRAwh7PbRuGd
9KyTMZT6io0GxMe2fIwn20eJ1aEp0QBh4rLP41ffASAVpFTtlhC5hp6/a6Q97hTFXQIW2xaxOKO3
bSz3fmno9xp8pGrWIne5lqxG7IMOR3Vie1EQrjuOdhIWmD/2r3VsLeKeg1ybrhBLmqUfxrdOEF+K
ZLyT5TuUFerrh8UzV7Rpi118XHGGcK7zyiXJK4oY42/b7o0ADwFpUvgLiiczQGSSlTC3RmL493as
32YUfS4Sl0dm3Z5cGdjmXzDZUOLjRsN2CJrqaETJgPyU6Q5HMLdaSdGGJ+KW/QKsVLnTcZJtLAek
maV57kFqvXelFHQbSUaETbknd1NaZ4eGFoFnU2eV42dhflIW4cDWLfx2tgE+D7HH4bAPjNfCmtja
to1+6MSxN4L+ptcnH+OQqsGum3G+sWxjOmQg+1HqpqXsMgEQ3CnewzB6D31cyj2D19Iwyh4OjLjV
auTOfAyAbiZPoQoOpQRN19moirw1Vk0ltKj5Abp0QFWkXrRK0rq8FspYM8ndw2XPfmUf/FuUijEz
F77/9ipLl+wZTGAajoHC91NE3oURUxZgGddtklCYgbSRI9CWDRmIDDvP1ubSdY84PlwRYtGe56bO
clEobtBeWOZXdGU9DAZqQedlR7Kd6tuA+ePOjPVkW1v0FNjurK6aefy1Ltv22iEI9PF/N7WsCUGE
jsW3f/7j5T0NacStmyp8a364O1Fm8t3VZ/XSvPzHt88fnFsC//mP/wen/Yd9FXgGfuC3XZX9iy5M
g32UybvvuPNS6td1lXJ/geXAX+Xqqku2YvzJ7916Lu+3cME6UKuqTG4F/1pXyV8E7W+uouHLskyH
2+3f6dYTP34slYQSCFJCYGZ0uVKac5ng95fJPHB6HYKdufOCCS6ZzgmMj6jwTM76OfFgBoEpOavQ
YxqgbVxlS8I0Dd4Kjn3pMvicHqrPSWKah4rsc74wP2eN4XPuYOABV+BWTClCyG+jmGO1fHfDg7SS
ll4GHDhL2pjCvZ35nJWz+izDzLh18UJBbRttLBFadjUYbriv2ahct4a8U7LgE+8QANYLUa1yoo/X
pNM2NcS1SFJowpLuAMds6RRtu5qqfqKXgruzMa/Rp0rlG1rLpxX30blpiUhQXrrXHj2kN8yJ/lZO
AVjsMDyORkLIlUAesd3a3eSW+c76nztHV7+RXVTbuAiZcmprYqLxxj3pueZ2ct3+EId68O6WNmT8
UUAXFs2LM2iKS6debeiXk6ve5TFVaH/zOkfcNOXwPrXEGfRhZKKItBu7dHAiT6+4R/aab66a1PvK
DuiIp+NKIsA2Y3tIpdiGtCgHuCW0N5mrfuMN5jvssm0tuSnE9rhrE6hDRm/e++7cYhbCzrbiGTjq
Q9UEAPc1Caxh3TjOox3pV1HFSUI5q77uq2XYDpw2/FKtVKt1R9ED7DJKcUjTfCSmK7fwDZDKk+Yc
VwX2+WmY6daQNnZ9IV/HnvtdWtn67WTaxmlsLbKQ3MOe09ogVZ7bnf9meHAoAzz/57iFlk2ORr5V
FYXPlNaqU0qd8ZGg/fhRuQ2jgAzNEq/FMB3JxfVXVRCf9LmGVFY9oZa5nVTMPaXp3FgK1a95L+Y6
U1b+F1G6h7ht5kZbga4zaZV5QmL2EAjUmYnLXfX2dFGUpsaUp2p+77APCfu91SXhMSypMYLe4Bln
8v0l1+7xLeE8s1Fa8pyabXfNUWOvGckENQ083cVxWlYS5OegNCnsZjbpw6joccGb0xLe+3hsYuck
NGldGqqSxZXjeFTNzhGkkiIajQraVMZpu2k++2m1pPeJ8Lhzb23U8WRXCSTTehHZLTs3DLppsqZL
mt7bOIxsnjAsukulKLpF8EtrPMKhCQc6sSddX7YdFZqIOwPcRJYYdO5OUwDC2mFp7ay8xOuxqEeC
I0urZcGwgASId1uTYdrsWuEWzTIwYuZXDoVh8ZVsahXiDc9UM8H0VbOPQM/V0uhUhkgSYPwAh0F8
5ghiOek3QNQpNIOhXSlM8yUaaGwlWv5RxOHk8rj4mzd6HSTu0sdHaSOreZkEJca6cD1yD6UUoaNX
aBuY9mgscgtjzrrBMkVhdKqp+j03uiBd5kIBvBA5pEtyR671DP15/JrRwn5wmwjXqV8p6mlpBmJl
RsdzviMSCFjd6GCGLhFE2VBYeQKfBhGQF8uJqWnu5BpMqP8AUZ1vSENQxAgxpMcRpVI1+I1vvTd3
woQBHBESVqGIz3YepdFmamWm2JkQj74J4ox3HydTsPVpbWvWFEOSndBtxbpu9PFtbNM2cMSeoGyT
vJUAy8ON68SEsYxU0eIlGfzZVdBuXg5tcHGzicabxOYB24K2OkE88GtWBFTLjd5QWZx2gXjn08HW
DOM5tsPgOoPn8tJn85Y5CYbyus1rFgeBmqJ9OqASKryEVlBDULPr+6hx7oNmeFQZm8I6K8cnZdH4
QAYzuTUjwWUv9OGcZFlzB5U133RdrZ58o0QRNRs5PQt9eu/tljiu3mZfPK2aGbDQc6MOF2jXHG3+
uZRkASG0TC6hfZdeNVUXm1tX83hFyX7OEVZquRYJNkaOoIlYa8FAmYDfF42xyufV7drIsqQ/ctX+
0jVycDZ2UDZ3Ueok5oXOt87bJI6DDRfYCUJoJqlhxwU7XCy6Y6ZdIoGPdDqQkbvEEcE7MRVhLfoQ
stlKVTK8r0B3d8/I2E0FnRQv4UwApnOs5IQqgNTuEONfBwyCaoG+SDu7woXONrKYNsg6rHSHujs3
zRiepIYnvzOH4VqZ7e0Y06zoBXZ0q9D5sVKgblI67uAIS4anGrP7baHpLiUrkIbu6ykZb0evSpNz
5+b5a2Za1o4Dcb/3upR9Rt+q9IXV5Xz4xTHr4OQ8DU3KkoPwqXr1UWnB4RP4B7RiwZOpzNaLl15j
qg+VTOVVMbb9h4cSCiHfzR1QplqJBOtocCAM0w6CtQPlL/kIlU1EPtIC/SbuoJ3lubC/pj397HDr
DWfjQhBLrgRMB64KY7Cee3vuc78s/CWLseyb4aj8o4Mj8NiXBmFt6j1cEL6QORcYktjkMdyUJy3H
sO8ntZZeE3KR9+RYy/QqKwYVk0TLJaWHodZFa1cP1COFbODio9qd1+ZebhxsEcv3XKu6W6DC6l7P
s+QqC3Gq4Sf0nIekEtbz1HIHCcdPamg6+o92p5EQGYQP9mZMyBRBSlopw7F3HlbOtfAtQRDWaPYd
lZsdoVr8N1bb6xrXiLyKNwoTaEkSdZSgfdypfhgCod3g3sGrN/icyfHXJBORQw04xGxoznqukmUy
LiodHBSu1zFhZ9fkh7oZWqQz06yt2yrqkse09vnQ5b5vzvHfzjMRrVzQFC4FTTjsvbbxSE+Dz0Q3
17n/Qfy2s1v8h9qIOoiV9lbTR6yfIPxR3jVsnIqVGaDPVYHw76/6PvHjBdoW6kGo8JZs/cq1/Ksw
g4C57LK+uxUkp/yDLCZLv+qjaCL34RJiwVCTX6jggcU9RdrYXrwytIovNLMsB5ALJJQi3IIuoI8s
5ivvIiCBDrC76xhaGY2WpXvvDal9G3FywetD3+jSJvm20+Rk7lxLDVBBQ2PH/Sw9mRMeEQxnagv6
CCP7iDFypUX1dFV7EmZ4ht55DAn4l8uCBA51BnVXvQ3KLjNSQznHB1O/qceexEDlXXS+8GzxQ2/d
2Fj76mSuokOwOaZR6D9ENQUNMRxvchOF7d+z6QQ9xOkm4x3OiYaNqiyu0GpUvDWljNwdRnnF21qg
SkJ+BqF1NuArnFiom4SjA/NB9s1QbsGD9x5wrJjLctrYNu0MEW2dmvLMh1F08LTzcaT9yB1Zgg5m
1Bd7AT7wEBiT/85tjoulV/UY0bo+MP1dEuqw05k/XgqRuscRW9R5kvm5dMSwrQk1MeezoK6yyboC
v6BWWWsdywnlNDOosrDp41uEmXfskUZeuGFEd75jJO8FyN5tGZeCbh9Ti0lUVR6YSumU777PXieH
5w/qnAoMCmi4QRVDgHYmwyoSa7025aY0HR3nEinTakuywveurYDVfJ33KFaIetMpJkW9LJsxfyvq
8a35lAyaT/kg/1VK+JQVsFQhMXw3nP03a7Qf4Yh/nHjmNdt3iyGI1Zme582wlzCnG3jGdXXIEi26
//sPo+RMYGTaZ9z/yQfQIaflnqf1e2eo2BCC7YiQ2Urp/MXTYef53V5hfjrz+yvgjOpMhPzPH5+O
cDWjIWTT7qc2a1+i+Q5vNxMTgT8qtP5Bi8NvSYfDZyHpevvLLeGPS8lfH57lmSNd5TDd/vw0w96P
NXhAzV5WYbEhbdTcGSq1N5DgJj6kdXKrSoJxMUisp3jMMedwmuh0937idCE/jxmwf5P54IHTQNtO
w3lw8nxvmyVmIF330cCiqcHLqFEAfqqriktVDl8dMxYNJQvL/YtFzR+fEJMw612DF1YZ0Ax/fD0n
MtQ0eLTFfgrrGkE6DslagQ3u9XVrdy73eD9R5v7PPyx/fFBTt3VJUy0nU9vRf/pMVhCzZIeviAf1
pyvTMTlLNzjeaMx0xvLlzx9sHul/30TNbxkPhjOFJ8g/idXuj8/Qd00joxKk2fdTqK2tyngHn7tJ
9aH5i2f1x28aO3qOIWy8WHLgh/nxgYy0FgVY62wfEp5sTlIUHjfOTFjt7s+f0SeE9aenBKaWKZJj
okFc/qc3zY9DGVmUA+4biUUyaDlSeO0Q+FdsP0yqdA3TqLfUXDDnFUFfn+K+NeUZ0WDJjSh4p2WZ
018hiMaQ5vKm3fB5Pqw+z4p//qv+4TURgm207rLY4WWxZgnj+6sPLQV+U+Uq3KM/686+UG2DkjUw
LP3txzH52lsWhfOz6PHTa2+XQV2iSgT7zGMYWFVkJUIMKUly+Hyc/1O6/mIpKLjY8d79e6Xr6iWu
g5f3/tu34vtl4m8/9+ty0JmXeXwZ2fPNWz4+wv9aDjrGLyB852uCwvvhKsmf/EvqEr84Om8r1jcU
MO4v/Bq/LQfVL4bN54s/cQ3HQKX6W1RX80crm+0ipzlkPnUIsjQmAJf98bNK74gXVNSD0PICjSzl
G9Sr5MpPq2cif0gBjr6K7fneVrVbD1/40nL0L4Fn61d53T2affRE6ujGrqYRVaFrdwgmZ+D6DqFi
pOW8pSWlLGjyq6zksVFzLMGNH/FFr1x6F7mzGrTqzKwp0BSUFJ++ezf+m2PAj5fczyenTPadOhEA
DpvypydHniMgMc3APqTRikvSJvY+sNqfdfuvONo/P5KcYcw2eT22rEJKl93wj1/5SjhdmsoVNXIw
wzgVZxrFq1T8wU788ydlsjP+7toOiFfarHHn/zAt/uNnlWG0wz7Veur9YIO9OR4THAQEIi0ZXUrU
lHpd7i8Tu4tJP4IbdTrwcKh/pOFwlVFt0AM/bIutDJ0n/tZ9lqXXmmVMK8uqHn2tP+a282IEK2kV
9sqy89dqSEfiDwEjTlZejdLHF2iFLCFN/cBirN6bdQC9sMOiTwULPElvfLG76aksw2ezdIC9xbq1
/PPXQMzv3O83g8/XgCsf4jGuTtsSnw7N7w548NeCbjSpm8mV2gZEDkU6MBMEJC9zb+vmj0Vqv2jU
KJD+IY8E2kB26TuH9G9//ov8ZAWdfxHW81g6wHFLA3fp/P367hehvG3wU9+iwKiZ67/LkmFKcx6V
X1dkgpO3pI2PktwSENVj1U73ObgsuDDOlux5AqDRuDXb6i6CZTFY5Vb6zssU+c/pKDZTYl3+P3Vn
sty2kq3rV6kXQAXaBDC5AxJsJFGyZMuy7AlCsi30XaLH058vWa4bJu0Sb0WcyR2ciNpnbxtgInPl
av7mwsuqPPH3VQP4iveUR7aq4ydFCDl92RL5Gi3rpnij65ipONShrj4+2oP+qdHEbd3BBOurq9RH
CwgT9wROIX0YmoS2tYphk8olDWhNrdwObNVC4hkL8TjW0r6Q7v7xdXlPCj+oAzZHiQGIOgG/LaoT
NS5azK5GUzP/VHspJQqAq1UzTh9Gp7/BT8IAaYjmvC06e5XJ5dvQLKhAAhqDHff+oqk1OVuz39/F
O8u9dVEbee7mYRCSb0+IRWe+gdqBtbKR8cE2/cLjjjHp/HkCDDNkPwMIj362oVwrzLwlJ4lB1BkM
FWqfNCLhKBcju8L+hNkNGo94PQVDpcFdAkF7L+L5ytbjb+5sWQCuwnYTjQVuN375rKiUEVMNaICP
OIBlN0yOUY4LfTCXTvLgF3ofdCkIQ2s5eF2L9CBGWtBJmaDKwQRrWRkbZIVukONO1wj/0Pq3G4U6
jbbhjCxw7cNp6TzkVejTLisH6yCYg5G16UDvvP8hTkMsvkpsClwqAPMazMVQiz7dFDPWxXD6+RAL
5uWLHcHcvJtSjyz69v0HmX8eE7Jzi0sR8i33r3N2bTiLQNs75ExbqQuRN/tZOgAEbY951KJSTb+N
v6TTyLwez7N+/mjN5tcQe17c1MJvEpN0CJmYzSg8WbaXufnYdRKv6Hz3/nuqgePZ1jx9z7P8T6dB
FJk1PpC4ASo1YWT73HStp8VzyAVNkx5T3rgeEsCcMaorU3krJ9i4Xo3isEKCVuPCCMputc3E0Glv
pclwK1uJy7c5Znun9MJd1Aj7ehEye+pHSPvMsu+GCkd3u+6hnHZ0ODQTdQma1ekahRs8R2lxrcJG
NchGFK9xbkFC0ux6BHarL1OXvoA9gyFaj/M31LqecJgSAW4Tw1uBn+J6CiOMqfomuilFtWzpQD+9
v2Z/biKyHQBGpFaU09wgp5so63zSDQtIeOSEdx1GrA6+1omFPUhtbt9/1FnBojbsMedwLYVjAtd/
NnadUr3pW6vyAxRBrOu+X75AA7RuajlHT/EIuBzpQ3RZ59s2eovcZFxXuNnQSeOCHTtkCbDaEXwU
JIYMf77wcqf14fHdqNo4tYykOU3naV+eDkbhoH0WpAXeytHWdbSbpfl8YQXOMxVWAIM7BTLiGQbA
rNPVBike9YPIGfkaOOlN7rSfkZQIQqfbLUDvgxlN4zGq65e8cT6n4/zgoPST6li4uDaWis1S1KtG
JiXavdM9st3xIdc6uJ6ha19IKP72pgJfBTWsp9PinwWXLrXCHLXOMPBERVRJChBRzIfimh4LbURk
nN0tpl03ntldCPiqGDyJ965HFuOBG3C4lRn3n67RQJG+VFHFrLZ2n8LRJcQg5OiD1S/Nj3Cx1knR
XHik8bdnCmpUYfvcsFTvp8/0C1gEbub4gd+EO0bvBmOuerqubZoSZkJqXwDwy4bPKJO8pIl4MRcz
XofaK7CKaB1rVXXnTeVb6lpXRuWuk4tttT8CsIeEkAdlhyCsXCfU+/92/09aY9Ah7DSYgX2QpHIX
OuE2TDkusL4Ya2RLfmOzicbJfEud+LpfxLcWK1tcFsKvslloJwn7ozkOb2kcbwvE+fD8btCLSe5H
ke1oD3BVVckKH57vgvsWw4FoO0Saj4pNtltqe7xOM8bQxdQG89TT2nLan3OhP/az/RXKd9DO5XZg
IGBH4bgZLGR53j857mlZxvlUbSmFPUQ2C/TVeX5bJklHtRG7QTu4Cm/7sHgA3EoExep6yte538lN
68S3NbYTawO3x7xCTQJThXbDtPljJ8ePNsy3NW5z3jrJYF6YkgvexaYH2LnbCOjEfgvDxpKHCA0H
1WrHi2GMcEATxsotIM9E9hgkYciwEFUbEXmfBsv/apjJrQFSIcvNK5lyG6T4XI86RMSlX37g6VYH
vdncyT4JBl7U0IsPeT4dpjQ9ZDngt6lxXoauCzTLitDeGHddJ24rLds11CCbCdUf3LiQj7NLC5yW
1SBTiMw66kZY0xcQGYxs2sZ2uwYxgBOYjgqSU39H/utDlWME4W+S7ueFT8FeOzmfnkW6zNGktAPf
cx4ZelGGpYvRO3KK6wbNQ3c/VPsGFAKE9uOT/rfbLP8fcQHVmhFPf1vwP4FV5Y+X4qX8x0v54x93
yffq9UX+46rN+cf295bK//2bfiGurH9yd9Nhg+5NZY8F17+bKoogSPJGhezTk6dLyMn6d1PF+if/
HyCjqqxw8R0j7P1qqoAshsAOqNgFSErXVPxXiCvjLDFjlItOF2/GjoFgC4zrNH61bYP0QTLJXTwW
ZORO8VrWXrYh2sFTDpHIBm/11omkJthnr2hVYiQAFH/dDDpkkIopuVe2QTiNzhqvgKehmocL9925
m496RXpOOsZACkTLtXf6itYQOvg3R1BzCxJ+vEYVA55tPcf+YWiaF9ua7kTbB8i9g/IXsMh++8r3
/zpAvwOd/8MLkIOZLJVLmDt9ATMzam+0cQANAXytrGWCe2fAa7AY18VNjQ8OxtMgSbtrnD/6VWrw
Hu+/grrlfjvZxyWgHtYNG/Sz7ils3u+3TIvypsyLvEE+Hs0UZPwe+9i5S5pLsNAjDPnPBwkeY6ML
RK/g9EEI17UQTapmV1bEjg4Cy9bt6ueqKfytPyNggyxlhTJCC4VpxCbeRYDuoE3mg1Oie4ewhLax
ECV+aVNn3MjJ1D9amTGA5sHsx3cmedWjNLGTwIk2Wm1PqHfZkMtFjbFtP3SAlKKFpNq8bzSaIXHI
Qs6N+EoVfaXL1sO+tAmvo1LzVC4/gzRd4ts5/LyMNru1oGVBl3trT+N0N7XZm2Et2aYd8tdSwxwi
l+Hd4vk/QeR8tBb3y/tf6CxP4QsdqzB6ayhl2bRJTxfOXUo9j5Km3jlW6G2Saf6KckCAMSbChaaJ
dmoc+aDiBv9Cdnze1eHBNlZbZK/MiI5h5PTBRe27NcT1dOeBU9rgZZ1eud7S7U2zNpFraqGbusuw
rqTp3BQzB7ps03rteiUfFANY3Kyjbe+1Pt1SzhR2OFngh663qppx3uUpMHvPN3G0mzF82ry/Zucg
ZPXugs6BDxiZ3N49r5P13reHGQvLnW+YZdBojnMTxeiMWoP/ERWaapO5Xb7rwq64A2pxNVjG1Zih
cJj7WJ0U4upfAcieQEIehCumldf21srX+NHMqSzwL5hqAnL7/v57//mtaWVy1cIHAftqn1cknQlB
UA689ghuD8UPggK1Bex8tdBS1Fh+952/xvPYvDANVGXy6fHkyQqcq9NJpOt+djwRiAEP50sU9gbc
KwYAYCs/6doLbdu/PUVVFp6n8+MIOKdbqsxr9OmaPN/Fs1vuXNlk1zKMXy8son2WOh+/Pu1nExqM
wbzWPAtqVYGqDFlYvkNe7y10Q0nt0vqwV0qrXbk2h9zXRu4WcjAUzZfsunDyNyNClAb7X2RL+ph7
Bwlywx78NRxdbRMvkQ5vlU2epaOJphV+T6BLHjWhzVs66XcmPL+rBGxSkGHGuRqM3N/i89VtEnRs
EfJwdvpEfHMMlO2SBh+2CoUp7NAd40DWxWihz3WOB3/ebjwP+Tr4D/QFvFUzTZrywqhWIERw6wCs
uIr92t7CV32amCZAsIOUAUwZUmny6qTWQ4Fk73WIhsfKttI3aUKHxEoE7S+/3GsTQnk9AxVIt8mb
jMBygYuzVgAZ4PQMPhvOYH+XUYtSR52/ioE9iBnMZwqKZTvk/iMDDnYgXGBmyw9l4uMSGQ+gi83u
2Sg57aOK3jhItl/qyQHHp6E1OU14umU2D8v91H5BdYOwbLpANcfktY1gblsNcmiRyJt1YjrfSpT+
1xHD1I80WkgekoWLGMFz6HPpm4HH3mqIOi9AL35aRV33kSL7p8i4PUeLuc04DuvBI3CPfd1uMi6Q
IJ2Qoiyk9uzqdRvYofTXfmwhiI/oLFqtGG9zxFB1dZJX0l8lYougB+QKgLxzB9XYLg5OXn9KDf8R
+mrBMZSItYbKqoApNBfLYK9zi0+D18pHgTAwGtOIsA3hLnTLV6m38qrt6RFpLsWJj3wf4kkESzzX
0TXLxbZp8jfwY+ZKNMMNSoU3S5G95dD24SHOLQK2/NB2LIDrWZhCsQNBnXoBPYc7LGXMtdFwB2SW
jYJ7DxUGwW44QOrKnCvyq8zgUfOQvWmRxo7ly4K8eXOMin+lN87TkMHvKZHaR8e/aKHkRG8VElE4
AhKtmWZ4CIyjw4l30CrOuKnzpXjFFSX/0PuGvgZP5n1qzXy7pPErkhHVPp51eSNC91HvkHWVpKcH
xKrJrdSHITO4a4XsMAchph337jyybXTw5pgk5x0mWcmrh2bnyomsBws/sR3ayq+ePgDzZocbHUfj
uHHlwnuH5bR1J7vcGIXYzYDgap9EJm4QGj8egYIdxvDiAToE6mYDyacNuguJIT5Wn6hsQ+Pvqwow
1V7MDkIOuVy1OscF1jdIWXC2B8BvGCeOYbKuPTZthcz88cV5XbKYHpWvlEbfDiACjCKnb78AV0bW
tcO9BIVkjpob17eV7zebZODbIcudbZYGPwBBbe3Qe1glHa3lFO3wamRwlWZhukUYAe9GApjWqoDl
Yry48DvYujSP1AdGTv8BrbLnquZcISX81gjeOmzS12O4QKbqrZvIo72BSFCmwHLSVqBGmHOD1AK7
VGmgMNOPLCLFAPnQQj5FluyuBsfY07BBCRHcVwDTzwsIVNlGLPWzgyTr8XbydXaxHrECDOjCa1Ok
b1hVhPd4J9BtaFFEE/SoZVvWW2cyA+LpjzInmFhApgPo6hD82+Rz23KObY2/dyDWQupmQSZnJ938
Ff3GYzibKT5XcS7ujkGpdwgvcdc+p0Akka0Rd3g3LPsGqVHqnXKXYIGGxHL6Cro8XXsWakH5wMc9
VhOxukcFvpIbde0ICMjHXzjO2Zs6EmD6HtRV4Arzoat5seM3qE3/DokAOCOlMjYYD16UOti+qW1T
egW2XUwEKkM+66ltHByZvmV1lG8kwkqggdmMx0jn2QQTJ/YeqxlUmy1wxSWajB9ab+42k8b5TTmZ
+B8s/CkPKkmeteF1p77OpLHzoFEdFmQbUejjHOLBN10fI3EyqUQMrE6AoRp3BqDNYF48qF01swj+
hOBNvGnbTvxb1EUmdn1fb8FmLsjdF8ld5eOg4Dk1109LRGAP89ere8XCUGjVquQ5E86DIcPNHGfz
zgoV32JmIdUOQ2WABLkmTSfSbIeFTzVWbDokKet1XrOtioHo4w18GssnoVBft03lc1Jywt2YqE8V
VO6aiL+wGagKjvE3V9ERJH25KzMDnjdA4H2TImyk7jhogChKxuxqp+cAuQi7CcFbmw3hRklZBsd0
uE+Q7OzR/bvVwnz+jE453SO8HFcWw34IQNnrca+UXfGaevEb2pqPoZ7OXBgITAwDS61uGxD5XIwd
RyCUXXY7uUAZhcZkwR5yE6gZbS/HTPpVX5fN1h0WhEmETO7GhFVlZkt+jhk9Xbt4j3E6F97cNXdE
yeYmsWPAZGNprVoHIbzJitH4NhYf+dDR21QVYgNpw2Svasd5RCfWQUyiXiKsyaZekk7byXYwauj7
XgJgwY1JNabkrWqqZ9Sxu+1EZfVd87PlE2ZY9Y2O9VkQ1aDFyyZCJd5LwNYaxjNYrWS1FHNJRmzh
7gMjKrAspLGjHF8x7F+BhEUqNaiH6orms3tv9EW3HlE2XdtjqLETmurKUwVcFpMnN4u8s4zY3rr2
hLmqH732mjLbcM12PWShBcBhabcZtMebBXunVV0S7FWZV7nA+mNg5jgMQYZ04Evufa1o7hIHw7Cp
TJP1WOXdxkFxet2iNLya8sgmR4E4iGcLN+/Mig2m/JkuJGzd4KAV1JT5Xg9r2AeufdX5zXOO097K
75HlHywx3qJhPKB2abU72FUYJ6V2yOOZpJfKDQwyKH/3UgLwNIx+K9GRyysA8nk0/sw6Ge+LxgsR
1A5jCJnie421QBrN33sQspjdxQQtDfm8CsMkRkCIfrMb0ILIoPCDWoPuiHAIvvImGHUzscD+Yt2E
nAaa9ZGNooK411Dn17AL4jrqtxEk+o0X8U2j+FYb5U1Cw5xNOH429PFaitxbeQmjAsy4ftaCzeeO
aNSA8zY3Wa+9MOKB4NUY1lW32A9RlpqgWfSD1KwMYxNCpp72bSATbMeQg9SDdio4taryQcdcKeUQ
lpI+eTOmykckmPzJCIk0iGfMnyFANOoLL4g2cAPZpQjfxlSDjGV4+VPZ9DaUBf35yDbWjPa5DGlx
FFkjv0eLjyq7xpgD7aFul1UkwVA1lu2YkTHp1HCIx2gmgUvFcVvLDpbOPRcRHICidBttqPwd2Bv+
lKroHZ/kzrU4ph52YlwyxoM1eRJFpgQMdMG+rdQWpWDeIRT0itY7xLZyeIihgmxCv0BIrsTJZeEq
UO85eDrOhQSnVhiUhdzWK1g1r70Rv2ZO9axDqkPNTn9olwklWtQu1mPcTteGgaBSogNGq93oHsIG
lAPjGwVks9UHR96g0SQ/91r2NeVOi6AjN+bsX4+SoAb6J0OWmLfxyKpQtezIrlU4XVCIvs16brzB
69CJdLxHK8leEac4kGBM9wvgW7JAZC0leY1m+AfUswV1o5esO3OEBj0Vn3yTPr2JyHOHoglCI1Lc
QSGM73Vp1F8TnbUvSZNRDXSvcpsdhpmntsfzBxLhxJoW+cg607V/qjBjvIm0ZHwsGpDjnWS7map5
lUTzesyyeD17xLWwJc/Jmni60zQLuxfhqyCtKOTDAETbabuFH0uOaS5DvUPwatUgRb7PI2MX6mBq
DD99K7X4LeK2Rxus27SlcxdZvOfxRu8mijCV7jRqr0Zsk7vQVnLS5AQU1+YmtTD20nhhaIbcmeVc
5ShmUbUsEw0iV6Dv1EfyuSq4eqCDjB+imiMFwpmPXXbljrF2eD3TmcQ2JJ8+ZKLLPjb9gNOvDjkn
0tGSd2OyOyp66ArsSdlV5SFBn3oNOQSFfc83DjiVEPVN9vAUWwssOjf+IZMJ/D+jaTogYBN8pf/Z
a+wmHxrYSz62/C2yeNOhsb0W4VAecm694+6n3tx0bppcU6y+0YTgV+XiozclO0TLHnBqo9QLubnS
WvupGlWOvTT7PvKHWwcJPyQG1R0YsT97CGTrlhyKoBDVD9JHd9Tu/HoNmSNdm3p8NyeEMZqR2aZw
TXhXTnet9UtCxK2hiy7Lxm54PLRC8lWbBCvRzA+oRgHXQH95pTHcDeBh+lt2O1cclo0QLOyH492L
sGvLTgof3y/8jzjb8yYGU0TwItBVdLhkp+2FAd2sIcLib6chTxMwvEqRWOuem5qmYKoXy3bB85xf
wVfulhx6kwn1cMzqJ6f5As/hUfcSgzNMoavSjN7VtQ2Q98dsiO51c0INBv7R3sxlH8SjDqkdoURR
aG1geh0JcBd9PjYyjzUSk+AfSVfECKcyXHc68WBkC0MirTMOJlS8a1FPxWHSDBK6QSWlLjVQh2oZ
9VJmUl875F5q6nMswnrD8j723o8U2fybsm38tR2pLDDG01xQ8wZO5IVXyMRM/32LnIkAwC7TpRUI
htg6XdI0T+Ii4qTswpaSw3PH8Lrt6UigBXfAJNx5So6Blz7+Ous5bogp+xda1H9pink+wwwBbVvN
n866OSh3NFhIZj2yRpD1WnOJ960kT4oFVrgZbgZAsJA9g8BqXWhXnZHGXdVIonwHlQpOwIZ7cPZo
TjZ6EJnf77xmGmDa6i5i8prxMRnxMrGXuv7W4wi6wScJR1CsRauhGD75SKTP1mQ8v7+7VQfuj82N
UolrQUBge5/1gXuz1+u4GrOdrYKAahjY6GCvQAV0G+nYD5i0XppPqJ939kj6oyiLMJ7Q0Yw8+/kW
ynSUm3AQ29DyNnkze5sGBtrGyKvHqZVKOw+b3BK3rz26Q8X+/R98lJj5/fGQSWymwEzPGBow/1Xd
xN8m4LEcqOxkglZ8HDsH1MjtQ2xjhT7Z/pa0HvXzMYO3nZTolwLQdzAMgOhsGFp5Z1e2+2W0C/8+
BY8rrP5DK7xp04hOrOxxwAmbJC1gJ7c3uVeXAH5nrBS7MjmUFg6WMA2pJJeu3LYJf3kySKH6BA9o
c6VXaY8oR5W2De4vJjghz6v3hQ9Xaw2ZbwzsyGHkbMXo/objlujf4Mbe2EAMIuuavplG9pp9wMoV
O3ha7zvXtKgHUWU/CHQMgzDNog+l6UCMGzRcH0vPC7AfTIPY1F4Rzp7QK2/gVA4eqnM5gh5unIy3
IT5bhGjHJPpKUpiEnoAy20EcwDEdeu6Zj5J50ZTItNvJdZ/KYaSrBVl6hCa3s9zG2/sJ76DVYcRd
+qnu7A9RnJgBsnHtjYcEM0dtMb71yu6hAzdxof9snQ+iXPydDLrezJnBgHCoTz825Hvpa7nvbelW
eYjZk5JaOR06PHfpIpCRQo3TP9RNUwJTGu21hQIoSvTqA1aZDYG1E+SKIG1WLhr5QZIjK22mFjBB
rDwyfxQcX5jNs+alARBWmg6lLLckbPa6VqvtWYv2OFejffDVX59W3YcuNh8dl87eOAm6dk5vbXpZ
lHszbb0Lh/u8Mc6IxVAzFsHIAjitfrbVw66G8NFg3hvLZSfjecVxvBBGz+PH8REu0xwUYJGV0s8W
mDTMcTUQDDRnUqTtB666AQZykNULjbcOlMGsaeLCQ88jCA+1qK0MQFCIiltHeNhvRzjSPJGKWLq4
tLg4GkTAeupFbyhxMoPmDOWTBi/tqpI6qs9d1l4IIcb5JAD1KtA9CtXPLYbA01kEm5sCMfMCrxDw
9Ro9EFx3a9NagjRVD8Qx4ar2O2/HcOpRL6tshzH18Pn9MHacNpyEMfUOpCOm7XgMWNUw/vcwxrGB
lCI1sUWyADTv3LR7JB2xaETjCnuLIcHjGJ31l0lfwjsW0r6r8EUOys70PmmZuwTx4OIBNtrpti8W
71lvTZayaZ0A94ttkcWIt89ze+VIl5/Txe6haWxxcOuxeTIjOkBg1o1kN/rdvYVx3ipGxvnq/d/o
mGc3BVBUUPio/sDOQxzlfHA1g9RRJh5i23OqDqMFDEmvIxTnhmq4Pv4Iv49RWBwj99DG/AuKvBDH
EX3Bd5g+3ZLYS2BJjCutOIz2fhR7ATaDGudab6+mxXyr6XvtESihXY/bZpDQG87MwtrUMhmuUXZo
93kjMGp0FoSpJnegg4BltgP8R0FZNzlcQbqplepnlJDAsE4KZOisojrGDFA27d3En9zWYqCdFUcf
Zw11ABGO+f281E+LTC2CUH/tjEiXLrBPV/AIhlsskbpnrSp/vL+cSvbm5OJVy0nCw/zK5doFOHm6
ZWrfD5OFnvA2UgLuaa8hBZgOuMqOn+BXhOiL2WDjO+CTiZjDtdnxM1On9vaZl2MJlmA4iaUySt8+
xyxF5PCmySL9pZlTzIwWf7nhbxGHYYCgPSH5tYc/369YdJyY9eH7ktb+DYr3+lrvGI84QKK3jdkg
jSlNucZX8AmplX6L9dYj5G4ZZKg7X4gb57Be/IcMnVEo8C+s6JjlnuedqBkBQM6drTFweXvgQb6Z
00jBwYuH3KAIWPWVhy/jOGlbSyvQiV6a+AZmPVroCHYEaYwZfZFXxWccNWilJRy7bEHTd+Vhzbg1
x5qNKSItkAwiAl2yR6CqpDgjeykkdQ9fF9g+CDxjlmzan8bBerY1A9tA3/0UxsmPEQLdqqYWuEEk
1N1HNMjQeU28+w7OEvx2rJb8IafdXsY1Ev5TtxM0QHY25dWWIpCNPvDIyc+tC7Pvv+0dskQbagNx
hyvldO/MUxJTD7J3htx5A9nh3auzInucUgCQDRdw4u4fNxfqgLD7yCJgJPru+eC46F2cnPqOCEvr
GqmR1n+miR/jhITNtL4U09bSw/QuFl18Y3qSgCdJv4yRRZ+Ghi6zB0+cyu3L4IeHMRK34eK0W4OO
6iQA5aboc+MJyn/BeJH/Fo1xsQSaz76UWBME5shphujxVrUIQ5sVgxMD29afRlW1+97iDNTjVB7S
VhebLLKibQz84PM45PIjzZUwMMx4eKiTBK01k55YZqPUbIml2URaO9zSOPevqH4fOrBIex8TZSpD
v78tROlip14NtyNmRtu2zrJtq16H6hSTIVkMnx1ETgAucs1oMfhWLKZdRKqbjlPYaemdqVcon8pS
/2aFbk470qB1EGOdsfVlka5bgJjbhoXEOc1QXs6mIAPlQCwXDtpfdgubBCasmv2rW/J0t7RC5FkR
MYFE1kHFENZP1jiJLZVdBa7DgXg/tP35PCo4pv+kWACBnHPEE5K3TGGXytnmBYKkQ81pYEThY6WS
ePt4wfbo/ecZfyaWKGk6/DbDBxKgqNunv9BjlNCYUWRv6Rlbm2RmCgc9WRySAvAsqjLxzeTbySZq
BbSpXu5lS7gQGW4gVcHhR8Q6pdPthhgH8r/8notKH/jUILSV4Ro+D3XDT0lEJT8WLeHaKdXl7oT4
FcM2uXfK6mVWYSQqnZDpNptOGPkLsyIUcwUTuLRKtCACSPeIaDHMaDwi8yHOtgwn35oKEPQyOm+Z
m0NI4901Hffa2QuXG0MQBI1+KmggSWRT2OuGRuQ/Xq11RqolvSjGKxr3d78A3GAwUFX+vFiv+NyS
MVsQ55pcvxk7u9tVQt2mRcbgvSYvgWnMVYvh6grc6RLMJvFDFv38Wi7Et2xgny8NWzyTst2DQODu
yQi7bVY3T0kCz5p1sza55IVqBHMCo+Su97VYA9LfTL/+bc5+x59I20pXYzKLx0UPchZZoYk2DuI1
/A1pbLZXeIW5HBbCRYI219XUTQuLOOGz2OnerdHQLOlz/tHvIm/fupxQFJ34ThEZRBn6XdBWDNqZ
r3c7CSntLjHo2JYdYvCp+pkaEtwIouGGVg9oB/dzpYhfoX+FlRlrlzveLl/EZzG73wtmo+sst80r
TudwAL9kbYhgyopmRrCjyUlZEtLo43H3BcvHVI8naNwCtU+mExesf+xbHXpmfI73d/t5MFb9CsRh
YcYipafQn6d7vaAPYXWl1u0aj02Mm1y7LpnBXTjD55XE8Sk26HSHQ+z8geykAU3BRPt9h9mdve4X
vJlkOn3T5vau9fOvc5cnF55o/O2HQRumLAQGDiDu7Ic1JXSqCZbALkrS9ibswJglnS2v6KKBfhi9
x5iOM2JfAE5MEb0WUz7vhsmoUaRp+nU+JD+W/5JFc+wNkZeAUKdkAzflnK41zEWZ+HpNWypLv1W1
M//817woSxmL5FNzged+ZMr8XkbwBPoBULEME1YAs+zT5/Um1VtYZi0az+6dhHsflJpTbqrQTkC4
07M2BvFi5+nnWi+uct39LJVB70BzoDezH503cmCdZLlw/59T9VgGqPfq8lc7z0CY4PS1LA82VeRG
7Y4WCNCGnHmTaOjO9dRTq940UYdvaNsU7Rerq+ttW/GJtLgABYWTniEnsByMPrBONU00csuZvrx1
NyLEsiKp/S7avdPpU7DYdO07F5qt9WAyFkBUu14VUZ8icBttcBdN1y5Cqri3AcdUQN1M6NHK1Ik+
NnZL69ZS42hqNHxEy2Kth5oyf2vpWoN0PfaCU8y8L1RF59K8rI0CXztQOARGLeIcAu0bwwQFUK93
x3bG7DTR2u2iYZWPBVASF+mdOcbalOzbXnXDoB9/JmikNX7VFTMUF3RTSHMYq7TsutZ7RCx0gJWD
GjWhTIa5XBEtt0zxoQN5gIdgrF9qAR65u6fbDhMZHZaMhd60Tj5++n0Z/9MalcxnaCBwV/keAdxA
2bJ05XNv4sIei+IAg0NujNSFXpInsCf0+kKaog7T+VvAVqMiAuyuUxycvkWBmXU9wN3eoSV+bY4s
jMlOSEraPe9H0GNT8exJLrBwH8VrLHwQtDl9EsDBkDQrq3dhCZAmZVRgoKC5bdyufMuXFlCAC5Aj
UYAshOkq7GEkL9P78zoskNUY6/gV9tprMgLRJDWmv8LUlPVFsl2NWUvm3UDCDtICzm6hVLjXQsZ9
7/+Iv300MK/YACFEQNPvHGyNjJtnGktc7+K2wOY2txNuz6leFy2DmgmW+MYa+x9qxDhnIDb6Jn6b
C+9CxDpP9dj9MAmA4NIDovVxvvtzs2/d2jDqnW5XPy1/btYsAw/Lpbke50tPM89bPepxdBCxNyJV
0l3vLJO1KgMKrjBrIL8weLK6UobT4mppzWjto2oG5okZ1NKBCzTxqvlQLNVzhbb+rSiYh9l69Fp7
xnyLSt6yHyjVqAUyhtkFrUcNh+3b1BovKDP8eY/yxmh2M0MSqkt19sbSmdyinThaaM8lO6xVYQRl
DO17nZEj6C8EuvX8Qp/1LzMynsaOgJKoE7bPT1JO6jBWDf6uFPhs4cqymV1P5iGt7GkfFx0QpKgs
GAL3+DvE4obS4eEIs6Gk1DZ0UPQgKZm6h2Argy4bWrBDFn6pVWRsGwZAtcVUNhZMqi2nezYXRhRH
GEFpMGs0aX9uO1dFs8QB4qQQi7bZJw8ZQ8h1UVnx3l5cexchObJOkArLG3NZGRo42Jp0d7WA09vG
rpp/IVa3cxSol3L74ShOfoQDVrmNNmnuf1fDY5F0PG7SAfWF3yxtmrBRacftsrAN3z9xfw0bwqJt
w+LaKEmcZwO4tsTSJmwgGhzfZwXIX4OJ35YRR7cCi1VxBzIXTnzzFaQZDX+HD12OKM6OvZlvSiGx
95mBVRxjfWGOoInnBKa93dY0+jrz6xENbNeGD02mkNcFCPG7OOUjvP9L1KY7jX8e8ZV5DyQNHYmh
s3gvIxvUsnTbXelyGaNUWQYFThh75hvDDXJ5VBveUny1PURULbylLtyZSu/l/PkmhaFFdQg9xzgv
EH1volk/ldVOzwGeVqac7o0MiJyHJSAoYd9+KmungK4cZxjscEYw1WYQrwH9oofIqDUrm6DX3QJ3
PLYpdxcgTBfMpJjtb7rRXyPO9YxyZIJ4KpA90ACGBjQGSbhNjArMs1MrAJ0DLi1lRLTTCwWLmRQC
aqmTB9mM9pOeO0Gt+wc5YA7siMXZzoomUkT+G/8HTjDX9J92m+Y7/F3mXeaC0H3/I/0ls4AdypQC
ki4TSkeoVfytr460LcXoGFe7BlzfEVNX2PwPywBEWSccw6XLx1WULVeTnukrBKGASiRP4O3Q2VPI
xUXv4RpJ31pzWz/kKr414tFOlwQoef21BAQfRDPwPVcv5t37b/9n3IPYSUbBuddpFZ+PFftOqxEY
jKqd5tkYwlH4qVCRzSa4CwXgyMPiQtT7I3lGJIg4wCiCHjT9AFe90m/rFRu4W8mM4SloMLyG6s5d
JQrsfoQvtsfP24OjHIgvkB/gWfQKOTt0mLda1dRvZCPxM4X/sYLdcCl4nF+Ux5eD4opBADfgHx07
MXtpqmVlRkXYWKp7BFqbNKJXwORcrcr7y/+Xx6kjDrnHQgfd/OPayWqnBbub7UZH7Vq3OMwaCZXd
sneoHX9lkP/bjM7/aBGjHvS9+uUR0/6fo4NM9LNSJMqTf8APm6bwQ/9Tzh9/tmhx/1suXv2X/6//
8pfe/QVNLNZM5cH/WRPrvi/Tl9ffuZu//sgvOSzxT5qz7EP0ZD1F6+IT/Usr37X+iZUHiANkX9DV
OXI6fzE3rf+h7k12I2fWLctXqRfgBftmSu/dJVcvhTQhFKEIY2ckjTQ2xqfP5Zk3EzcTqEECNSng
DH7gKCLkEmn2NXuv7f5H4ECpojIFo/DfiUf/adx0E+JiaIv5gzxFyDTc/xtUPmXi/34E+3QtOJCY
5rKx4n837tZ/fVmEEPCTG7c5jOM0HHtKge+mCLtUYJZ49GpruMzKNtva8tsLNoQc4kkjTv0Sl5fE
Zuo70si+x40JfpIemQwoSGuPT89nWFsuF570HHQJM5I+CLKzLwuRimX9JqjpsS2LrUf6F3J2ebGs
+gaPj6M0Ihzqpii+emZgFLwW727r/2Q+KdhTIM/V0KmDK2uoPJ6NNVp1hNRgBSABsIyctzooKHQV
HI2zt/rNPVlU60PjRPLPWLX4F2jcfpvCzY/8e/MDuTdsB3yLmNcu9MW7i2Zv01ukX/sGPzdyiOor
kGPN9cK/ik1BSGZldfcz2d508lUrPmh255PVtN4WW/u0VY1kwly135XJ9bl0jDzNfbw8oKyLDy1M
euRRQ+tgWeSkeczrZTlaFeHxrZjHZyOHYNmEjUsisy7dN3OLJ6RrfilKT1yH3CeeDNjVwZLRo+s3
05tGl/9X1QUK63D2n6Rtz2nLMfxYxIo89r7tdvIW/MZa1D0lrnknLEw95kHhkLGhAtr1bLyA4C/u
pjxu3mcSsA8FaaMpdFPAegIhpVLl96y64prnMWmOqoAHlrZzNL0QiyKvUZf/zfD6sNSriA0aQ/Ur
LNhSWdDA/+AD/WdKE6/bKFk+crc7VnkAF4RqqKBZeJriyt6xgqkey2hOfvnh0t05pvMvnuy9E/yQ
mggxxLNDRZAbOeyYVU3jWddm7RCiMx4L/nTBSJ+IVPY0LGzS2Y/OZ2n72XWuG3Uk8oQMZG7W2z3o
3isT/UVT5bi/vJJ/GThc8gKMuT3XAfcBcvaI9PZy7HarMAJyr9U1t5BGSdJg2FbXJF8RX1ureXPX
2nlo6rHfCL9VHyRjm2t9kySjE7TvjKumrSBvfUPNNKPz5heU0u4m93K+aZnzthuOdp5525F04rS2
wn+wZuKrHiO9Y/eW7EOtlg0phctJU09dQe29EYGttgnCvD2cqHhP2Ev0mlTWtCdkuv4OiQhk+Fhg
VAxCK0uzikC7sudKV6sx+7WxrM1ixnZjGVttQ8wusPVZu4jCKBYcrTm6aowwajJOkmv00GDllh4x
rphAu/ssznysCDHbQRQXZukOK4ONDkxHX2aYjQwZz277O8jNwfGJFhDBQg0/2tVTR6j2vrOG/lAN
COghWO9Dh2RYwMsNaBE7/qwwucLPtFHmAq6fn8Om+/RD/OOr2AXrcDc00Z9yasLHFWzFsbN6f08U
Xsbhc/sbZR97bLrmGqXB8zz4z7FTGDaBGLZIYzIvAl9j6s0oxjOoIpulkD9e0F57PGa7ULskZo6h
9dyG3fiB3MpFiVEhyWCe9MBCGgWxaZyLDQb/jG0OUr7uor8aiMw+bEmV70ePlwkV1y6DwfnCIJOf
6uKjlTfJwlZnUps2AOrDc9zsaDdnnH9rt3wIDM4nLypBqFWo3zF2teclopOK6LAOU1uaU9UGi0id
YQhPwypWGrBsfYwF1aeIkOZlnohIETCo/Ht+26YKcvYPTUL3lKOsTlS9s7IIF6EZ/YM7MvPBqOD9
7qDSKL66NfDobQdpq17OdtVmH6ax1s3UVt2dTubpbKulAR88s6XBQ/F7Dhp9IdLIRsJa2c+85FBi
ijzKGG7dvHOLO3tvYdFG7gb3VrermgUxfebn8XVAFRLv8iL29uVUQqbLQvGzJPLNm5XadbTCVu0Y
iHms9P02oiduAlIIradxmFGl8skzxuhT0Wz6yQSEcaAx+dULuZJ2yO62NFrv2xYoFr7PxKQlXfDO
63P8RsnI+69NsBkKBBG6CezHIap3lU08C6Jw2F4Zcatkmo1lMG5GjyxgTHWXcmUPh8/0pVmn5RK0
3N0seXz9kpMKspXj/IOFoEKoLZxtlk33eVM8lV7obwlZX/ZrPBEwgoppr2FNHaDRdwcv4ARn6bAC
e0J4g6xj+psI/YTS460MO52kE3/BhpRc86srOTaYA8oyOCJ/INN8ZWVhazT6ddYf9E1EstqZ+SqI
unq2w3q68LcT8j0ds0l8aiIql7p4BW18daUAJTLMG1kLuRs02u2gzqwNk70cK4BdnpmH+KeoDNUm
45N/BDLxPgfo3NtCxdWJW+LI1qR7EbXVH4widXLjTNNMEknedL8WhPMXFRr9EEnTXVor0n9lQnQu
T+7tGjTI0CuJpo5JI66dIXkewgKIHfV1aI9ME6drVsrLOJfr1ZGCvK8cozlvyiYjmWBOE1UwfSBA
JNsujn22lBLp7A133mI2cnGn1M21g9bbO7R1eehZRKZalR5EZSakW2fVpx6A3rLEHXubWKR81V9n
MCRxhMzV17Qe3P7FEzMZAfHfaPHmf0CJsyuZt3E6Z4F7CXQfN4dpRu1CFM+sv1euIfwmdrztFojk
TgVpLDWQ3bneymlFHhHr1wrFjLVNTMXQe64LhXbP1lvDlvWelUm+DbQkv6Jwjf3O0VNuVZfBNFcN
/lXXzAfbxb+6xuTz4GUqN8bJQ2RB+XKSsVnlIRQmy7dePrx2ucUlTZpMbAUj0/HYeje4WtmYU6II
u/tbd8vy2pEWgbM1Qqrj19zeHnmuT2TYvqOZeWybSe6aJr/qot+HY0xCpjf+Yhj/1q+SNq2paJeD
pN2D1TN7rr3kvskk8W7GrqNfZQDatKWsEEH1BzT8wWvFcR2Kiy6i46zZ7c2zTyTY6kshebNIoRYT
B8ZQ7toyaPeOrY5tMD4ay36u7PwPF9r73E8/Q+AfFByQK+Hdai+Q6RJdwmgkwLHIvUsVluW4tkPE
ueFq7rvBx1YzwCH1jK+uMOz2dZCJHKdONKBJ98ersH0Ijp0iFpyIDsQizL1fOX7jO7MOICz1ZPk7
Svjm5DhUnX5+tduquFjLYCEGnb2jYhL8RBVnXtoSITk2nODRwQsYyPKHqGrum8UfLyO/6I2qx/uw
HNozJlorHQKSY4LBHbZ25yVn3D96S5e2HD0LDXPbW9+lCbujwSR/N8eGKzpTJL9EEMDhqSzbdkUK
O8yZ80j5rc5xNLnHrp0F0dLlRVqL+hzLJXqHrsm0bSpyD4MW1sVI6/i5V3H3kOD6Osxl+x3XSP6D
pO8Y+MksXUj2UVZhNoNCMR/232pqg23h4kAzUh3wPpTnzHasj6CQ8a+GIIxdoXLrrfH7rQxvUXeB
KVi18aP7i2FR7qgowyeEaWKzlI0dpNhrhnOoqho8Lp4ElJpHJk0hP1Qp7oik6h6jmEtKEHbADnP8
gGOq7gKSnT/bonW2FQaGOEWmY3HweDiusAgRO6J6np0i2+RGZhu059Y+jCqmaETRHrppzN6I5lBP
tnDjrcpV9uz1nXcNQZ0zPKrnZwABzQcpObCU5Iw9OwjMs2tJRoiFrn9a6eDOKcLmX9J12WEh7GkT
KyroLir9O/Ti6y1hqZHfhVvkd+j4yyBlGeleWtsUL0JQ5aVWqIr3wa65MmqGde6YiavDJuogPGlf
nQifyDgJiBL5MJyyVTpHO2rEV+OvDs7SyEWgO8sfX43J1Yq7gBBox0pHjZ41hDv7mUC/fq5UWb+0
gMDOM2J5rjynmPjR49ro6AR2vDFswIbb5drkT0Pp71ecfBRsw/A+kn5+tIZlvka41TfhrBBPD3q4
4C6OdmuW/Z2ReDkEPuThvqnNLQPBy/YERsafztJ7F4bF3vO8IpBdtKMu2BLQUdRhcDQ6CL5oWdVu
ZSr2t9OZu01oAE+saonTFkVxnZy8ODIgpSD3G3VuYfVwa6DuBrIbOxu3eKysmfRxQWUeFwlTZssh
bIMF4NVd+wdp5y6zaxaKU6TJBl8rcjY7NznpyPHugrmv/vFBFc6uLrpUEdrxlNiRLJ1r8y/I1j9a
ViaNgc+jEYrFlmUkIREJfkh/QiYpa/Iislxcp6qicnSSe7czjBHjAOMMoICPwirNdl7rTxx+K9an
MrrvYDrIYC33DVOzTesOhPXQ5OeowP6qGYRLTHhFSzb4LutBt3dGle85wm5k/ASybHPeObxNoU7B
mjfbceydO58SbKNct3kTFPAZvdz0LpgIYim0X0ojsr2f7VEgHByyk87soJ7KOdxGYuZwMZTktr23
hGOuJlvVXgt8SJ5ZHkp/+M3juaQlVOjr2KKoDAwGeaUVkWjAow79SlppWtlNt2FYyyObSUZTZfgw
1vnnSiiO4PzcAbdgH6DiAmkTHnn0PC6OK5MdY5iKjGaL/mnq6mJrQ2k/TkOy3iSZ8shNUZ6dqWuI
bZLxw4iW+zCskQIaKu6nyGN3SzVKKMAyOnNaMzTb5lgWXaKusiFLUaB8uNgNF4LqfUVw1VQTYrVp
O6vaUPgeoRVUMfnvo5hm0EFljOjPWqaXISibT0kEFgHVuZP9IexjtbDWRgtI7lyxKAAy8CR7x3pe
/EBqeer9CV8lWe+aMjOYrq2smmupS+eLG7C/IgKgzc17vvGyYlaIBmcRqHCSX6O3Zu+uM/o7NdG3
pLow9KeyWcypQXF4CGWiD0CJwmcWc9XZ6HA8BaYNnr3F9w/j5PZ/sDQn9jbMx+ITN7D+s0gSdoau
42Ukj+jIjwaVJpBAsgAm1PvubNIp9PHdt4O+GWH9X/TS8/tEbNqLZm59rSLWPrnTtIhS7P7B43f6
5EqXb2aN9btw579dXbo7OqHinNuT82Ac/ou8P9Yt3i2SJwwUCTKN5Txw25KOTpQDLQeJG8ZYd1Zp
VynKGDiaFBagpBTZ0zVrmNQtAmY8a8lrC+UheonqxUKR5M4U3K28t6W9c/s13tgi4MSaRHEkw7A6
Jz06qkRjNQmr776b71dTWGk5Fz+wnWARKTKGpt7b2GZRXeotHwPNT8w7zJrQ3LOR/WpVY50L8IdP
/32Y9//1SPP/R5A6B4EcM/H/94nm/fdPbr7/n8f+++fvkP/XyeZ//tH/MdmM3f+IEewCfb3tjtjC
sqj/z8mmf8sHvTGdY6DWuIr+F5LODf8j5g+QW0s+KISxm4T0f042nf8Am3qj1YVsSmG1xf83k01k
UP/H6sHHWI0MAxkBToubcPU2G/8vewDszcmyIgPeL/WY+8h+RX5whj5/IEoQpH+gHYyAgqBO6A31
XeGZ2TnHTadP8VyUL43vFg+9mpgNqtn4P3BcyXfBK45aoBVueJc145i/A+vJTGpZbXyrw1wAPZxc
i+XZGLnrZwVV7g1lZbDR+Tg9dI39zs5vAWrZzK9F0MlXsTbNzxhE3kNvy/Lo+l18DpG4n2hyx0dZ
LciKvShY2s1Qa5YFlGHrRrtGH/LADPYG7+p6Iedgtjf9GJunZMwmioIirNuz26vnZgnl+jyBe/BO
Yb7Kl86O1wkpXD+9SKeVyXn1ZzpwXK9+mEJSx8tEuj0Ja5QI3Y9lxSPiPIWNO6WGEfpuXJokOU+U
K9GOVZjbP8H/6X783m+LA6qHanq3HJH8tOu6/F6duXWObp8oSV3rVRtRzpgjigT61NYix0w+oINq
5vNqBdM/Ysw0MNpcqi8EBUgkQ1emHnzpJ9c3AYVsecpxJVjnDoWdTeMXM8ztC386eSE7hVRlPV1i
nYf2Cr6dNNJw6uk0SmZnm8zxKw4qY7/6Q1t8jpxdP6OyyNKyh+gKVNxEuyFWepflM6iBQHbzBV8n
qlGIp+gDgl4e+Kn4zkYHnHj1oKaEaWgHIHOq5o1wtLhjXC6rr5WH45n8K1K5td3QuvZcSaRkMxxZ
BemVXWbyFN2bQBY00u3XIsy3o9egI/Qr1z3ACI3OZCaKOyxbf0bJ00KJVJGuLNuROasoX+JBi3Qw
a8X6kc89xllIeN3q5Mwjl/bbxlOSDsXo/RO1jD/8XvKQO/ZQeV95F4UYxmpgeuPy24M6ixVgAjq1
BGKb3KwjNsFE+VbLpLiEWj53QLJRsvSUvIEJnm6U/c++r4t7MRMXuKvNmh+UjuI/vYQKA2PIqn9N
/TIS6u0GC8VNIbglcR1KMlXJdK02NTHcnP85pIrzwDj3wIyRXD1Ti+FuzqZiWzbNc1zCRqAV8IkI
KLWb0j+91r4/ffZ+1MAPmnjeCe5g7jVNA1aqGAKSB/5Brt+BJCrnY7TbvNgUZHjBhSeO0E4Xx5rn
kx1pAmPncSVcr5U2OT5I8LixumTKfw1zsQDBdYRu960XTcudQtmdUI/Mat7Ysevle78KXQUTeHYe
BmwXEZuDPvwEBdizwYtFZIGBkqP/gdNDWVe2bnm/507Mxz14BifY+tPgGuA3sxfsZ7MYzG4QjSr0
a01Q8a67olmuvorEeJ9N8YxJQTGVfSkSvuo5j2di+kxEqMWH5ukC2RTVbEFoqeJ2U8y53W1gY9Cq
dOsMeTEv9Cv5hsEpDjDdvVRDi62zsAAQ/Z0n091RS9HGe0GHSIIGu37v+UYZYLZl9beeddLvvAx8
Z9pVyrJBiEO04kG6UTKG2CLiswEhMm0lcM8+KdVGht4sdlnZVZAWa0DCaUd6YkrYuv/UM8S7Nk0Q
/IQWhLAjAu6EgsMP+t9eUvcWY6VKbUGfYL5lnFpwSCzuW4NR+E35EsiWXTn+vq58cQzsDnVdHncE
gQSFQh/nJIELZVsSx4dULtcpB2Q0bMZyRFvHR5RbB5ckABOyxMnnQN0NnKPp50/QL/H9BDbso41K
I9M5mM11hKZxJoaQnXEPfXjHOYT4eRmS+Rg6er6fCDl+zKwY6WtcAgUorXB5CpbRwGds3Gc5NTk+
Qh2UjBRZfZ8QmYEa7OqFPYQyjEgwsmwCq1evTuN6H0TmzXsHkVjKCDc8jcSP6VRyRcrdYkEFWASg
eA/kQXnLhxTrTsTreLDNmNyRzGyxxx08qjEY1mnuN92Dpdvx2yaQ86uYHf99yJ3qFI5TuQc3mD1z
WxbxQTnRAOeyXH4rXfg/Ljqq15mJ2X4KmpeEY2lJZ5QUwy6f2pdy9JFQD2jMzkpVnLyxE4mjI5W3
lcMUHKbmRmyht5u8TVAm5NbGhLP15A+GnyjS+bWOQzNcKpbf/zCJjWlTtD66zMQ+llrLryiSlti2
ge3OR9vFeVlPTMBqt26PUk7tDrfCfA0G5RHtTB53uTcOH1jbwvnboae/G7PyNiRohNPdGemtKNP7
tX1T9YxBiihG7q5m6vxT54/TBWKF0ESsxn6QGlsXX4Fl+U/TaDxUEVXyQMXuVqxrYoAlTX+3JmL4
LKfA49lYCG/rlkpcpCNLvhfDQRV4S/8sC0BYKaV58sD3or/knNjvlTOEtCVzuz67EXHXRYAUYZuF
BHpH5V/0/PVbGIEgnDNZaJqNsfkEAoFTJtDWoex1cGhdH3Nry7oxWtfHHB3/lcqF/gWAwy/j1GQN
JlZBGlbrEwnsjP2uStqJ94155taxi/DJ7hw7TyX18ZMzWmv30gy1dXb9tv9yHXhWO+GDeUgz+EGI
k3o0+WkcDvo3ZDr/i9zx6Wmpk9A7BXlT/WLyJMSD8TWhwuCvmt/tPOg/mVdPQNQWxlnnAeUFmAib
6h+6+BS9gMYYYDAFdXTuYm3laRYQ4gFzN7DizW33TM9qRdG07VtG/IELsDWtMg3eq3QBKM44slN+
uc77Yg2N3jHYWtHK5oFEvC+go3cBNAyzzvpfgHlCpSRQcoN5+fgvmPV0quegu5vDPjoHVtE9VS29
bzoA9WQQi1f0jR1hc8iVHC5FntkHO8xCOpGIvwiLdv1REoRCQHwIp2dj+OEMtw0N3+GU838mjKmT
Y1/Kodx3xlu/VdKUdICLZ74R5WR/NFITfzcMEwnwIvZVnsKNzKtHx4ILwy8e4bLLH2dnLruGUUI0
NA+4gtdnCtN8uxTCJTK9iAX+3bFeeVitTBwYh7RfSTWiKQ68Zt4vFm0o676J6W2g0PK0OhSbwvQN
G2hAqD5M4W9vHIfdlPWgpICNZRfRKidAZBdU5DiSZis4M82mjO32Q8dC/VntlsGS10bAgfMABHsy
tuFz3prlrh+65rVNkLHh7WqDK6FvMFLmrhhOjVrxOLi+aB859c227yOCiCl22o7BRCbeMqe+nTsz
x+TgJmAwZMKCu0eejQirJXEaxrlRX3FRctXExM0+ED4b+NtuXMZvrVvSx3NmqxupqurBg2Xsp9Es
nYp5IGlV4Eui5V73tOGbIbbXN7Hq5DVRXRXfmvT1WpjcPja3VLrtAkTwF6joKX+B4Jk8Etfr1TsO
mPhHU1tq9ga2yXB5Lf5jI0xwzusWfhVp4fHRaz2LGNUot0wq+Jkd7SKZDqBH0NcETh89FYTGRmnc
zO4LiWA4QUIxvuerLl48dAqPsxHUbXmghqfa1cG0txNMcJQklm2o7KcQhtwkwpcpTIoH9go43e24
Mg8M16o/Uizes+o4qOEctEQ1F1YQ7oIpsH448co993O4d9EY/b2tacEN5sFbsiStsx9sK3y2xzn8
atcSgViCGH2D6xKkGbElyTkHkPdZwTR7lHZv/W5jWb7YJu+LiztoifTDRP9QlxQdYLqBuRruSnap
/qLf13kxx3plFRUBQCi2fpTbQBGiqWzIrO6NQUPKKXRUSobMukvrjTVGPe3qoRsOtg70Rd4QU5FB
ebBRQUcssRn7cdO45PrZqCtzJPIEgK9xpnctKkjD10aMrnJZYOd1WpaWbQV/zxJFv5sbUVyIJrZP
jhx/LbaG2SfaYrtiPeIbcdVX1tq3ZirszkB64lPRd5w8vgCqMbN/Dwz+sbQwM7xDDq/Us/J3oHVx
6veM03gK2TwNyb828o9D6PWnRWRipwAm732iow7xTaeXoYD4myF8e/AxIVNZJRYAxoXu0NL+oZU6
P8yUCGhklim8Cnh3j0sT5CeFwnPvgEg+OsNcXZSIxj9zpbsnNMNILLKJ0qgmSPTV5+7bh/E8HOc6
EV+UM6DHkvy5aDiah5Fv1KxsZ2dVlWk0tdmlC6bi0CU4MhcxDncjeAoKEAaBczH/oXvQ5FrEFTH3
5CDsyEbWP5VqbBBncx2f6jKPv/DVMbRsgGqcZx4QTE6mv/TK1RSLbAuSoZq+11j9rB08nrT2s9t1
SjfW5U12Ck3fn43lrgdaIIIn8pyutjCefZ8U2FpyJKIbxjcTqM/J3RfZEj5paZt4o5YFuqiq9J3d
5d3JWJ2C6BD09gPBmIS+WWV457XZK4/9EwKey7SM7946+49+xB4vDuqVvWrVpYMzI+82A7CmSsAS
VPBL73NLNxUr5LEGcrXkH/Yt4ZzuM8Qe3ai3kO34d9FVy2O4uog/7VCX92YNI3g4s39qAQp4gH4H
n+MN5Oxn6NoPVTf0D5X0mREM+gjJp6cCHJuGPs0bv6g6s00DuePXQHTz724d7mVeq8tQl3KrHBvD
Z4HGCE9BZv8WlBubGGni3owmvqfQWy8Q0IZrWU/ji8z5tz1gOVvisca9qkH48YhaAfIN6V6JtJtf
dURtboZKA8QkRuZTZXFw1o477Ro5MqY23vA7bgqxr5OIVXeSzS+ZCGr6HG3vEaRwu4Whj+HaCT/i
RiVV2rCUm7YT0BF7RzXySNAFpAfi2OsubUdH7pSlggkAydhoMHmR5gp3VL4J6drohi2v+9JYQeU2
t8bpHxljOnpFIB0v2K6bhs5EE7uiuU1+eteaPbx3cjkiU22+FtEznhg9t87SyCo78SjZCr5nxdRS
flcSNZnnfrks6R/csnZ+BpB0Dqp+opZRokDCG+luWBfVNBLRuhTv1W3JmLJlcYsXhOINvnih4h1D
Wt2hP1brrynvglPEBOi0jCyLmZ57DVtfBtTH24DkWwSWs5sqyJ/sEJYQhweMHrYbjbZe2DSzj57B
iXC/dC95Helvty44AAZHHt2g+OrLNr94EFGbXc3OY2vPzFno62pnCxs/eFWR0cehWT33XizGYWfV
9GW/c0EiRegApIcTfrFKncYzi+f3UhWujRAKs/QNrHsrGcXdPMP+ZI/MD0InuBOzwV6x9UyJ/a+z
l/EaIy74sBcZRWluPGR3FbgxYJ1Ff2aC07R7guiwLAFeqc9WVHrydc70+tJo3Gd3cgHMiqV0gTW5
spHbFSyvNiSy85J70Wcigf3D4PGdg8dwDrnKWtgz4vxgvafp7L8Yqa/tfp6LIK0EMgVaM+u1i7P4
zgrXYUMJ6aU5y4ovXrmiv3Lkh/5FjbJ8cDLP/1OXY/zBZMZOLe4jKukuAB9ad1e4gOqP3wvBy5QI
725Ro7N3krwGqNVZ2VHFJRAOO+8rRFkrRkOAMbedvNMzMEi9zoW1H3Zz4ABIZA5NLM5wawtHwTyi
VgPbhQVezpZzfZzTrhNEVnhDG9mXOh8DmRb+wuuOVs0EaWZL7R0HOjEwACz/6gPMMhsIQaCjjd93
4y8vU7dSmSgf7pyhrl/hhjVkYDCxRF9Ggj0HQs/hnksezJR7ugrPKpD+N451HOVjLpZNBdGWCocr
ykSB1aV+LpfznHTh76p2uo9QOvEvTBAN/rI+tx7buPZY/BI+MEDQHgzQHE0JW6BmO1GJ13Bdu6re
ZGYcaO8aZZMyWeouJhsqFl++MtD7Qqh7eOtin6YL6cFeR2O0ZX0b/AmZf1jgewjeC/0a3VVBzfOr
HG4SMCckiR7lufcoWcEfa6nblCfYq58bq1bHGXUMbtme3oOtn9A1v5KwgW3oCJg1SvKSSK/yu90k
2x4dgCutCU2IzmRHgmOfjUhrnPJQTdBI0wz68OcU0mDxSWJWnyZCrReOS8KnjsJVQKLVxCZFiWGA
Bqw0+2bX5bzGUZxPO1/HIXUCDIFLOEwjiopgKr/dYVyZWxSA3PZGOLa1kRNM2HMSjetH2Yw0XTye
ITA6sUQB4hR7Eb8KwPoH2bjhmYFIVOyb2GsOTGvrn0ZJ976BIge0uBo9ABZD1IcPxSj0u0qC8kPN
NjsXuIQhH5M4JLh8GKdJ1vTxQoBeXJuzZtPXsD6LAaOyWU5eZdHTzS/oS5CmOOXvzMyaOYjrKveO
c6KAZWI7rOJYakrnFC+qbw4iTibvMstpBLWCoOBPH4z9Wx26Oc0Yznk0ry4jvbTQkdnADWH2SC9g
gXtEzVimbet44nuJiuiyuD2z0iIp4ysBnx2GAs5PDuxSsEsCnQGMp2p8AQav0Wu0qRuHgQ1LLzDm
UzF1V/aIC9IfUy2fIZalLVvC8ZM3qXfvetseDzAbh/Gus90JOLoFD2hreYP4yaDK5PvFHUkwy7LG
QugXgXdmbLrU8q30JhL9khbyEewKFW5mrknW/2EyH/yw6naWO2BtnDrb3KGDQxFCF2mxJ+4XJXYr
28Zy5+YFwAmV4fmJqYx6WqaEBSpxu+NuwlV+D5kkmzfwW9edsktkuHOF1ImVaoKmglPVm8ihWvZW
O9vjnUFQpzZkI6gV5HzHHK3obYZJCHU4B9Y8QTe3aqr7mpuNFiwkcSory5bm3KtRT7YxelSs+oJh
kWn5hgVilex+GIEOwFpw/k2VhQIkjhwmjyUwCd9q9cJetiRLLsjrrsa62fXNbuDYFClqU+tJ0GrE
726xmp0Ip4IGptSKy8WZQCkN+I7/+X5jvhAs98GuRAPxzBTXv+GGAgUhMSqeqzo2R2K+8mmfV8hS
OtDTl9VM4r2UOZV0E3flY63qXx3RLkQiRFF1KrlEdiS1aBA7esq27B+bbxY61g+EafNa1slobfMW
vRVL806bS81V2KdLXMsrPeQSH9V8m2UTZvCHYq7/bZexfFvtpcfy083DjmYtP1uwBuMNwBc+kc7I
9vDCEERxXvt/HUuRIpkZb78wULgw0gEH5qFLGmzjjlvEwR4r2Ghejx4P7jOr1e6/sXcmy3UjaZZ+
lbLaQwa4Y1xUL+48cSZFShsYNcExT47x6fuDFFUhMaIUlmbdi26rXVoqmZeX9wL4/fznfOc+nPFm
qiSl7lmJSDwAFOKerdmrPqZEMccz9T3VbkZfiXbz4PVqDTcSJcqqWnq+cLLL+ODz9YWwX/YS3TJW
Q3KN2JDi1J2tfr5UUJfcQzsSHjihZvqgf1JhHfWkHhS4pzVK4vRqhvFWYssnngTE2K/nbPjMQgbT
aVCLF2ay0eHZluAgSzmagEJKsXjBgY0eG1i9j8yi0bzGr+AZa5NVFM69tK6fYXuV38iAM4vKBh1g
7bdm/lUAPElheCXZpnBHxP66i+v1LLCz2zk3eibKxs33/1c2r/9tmOTnLMn/+n9pP+tatk+w8Lc7
2rVSaB5xG702v25o//zhP7a09jvUDxt2A5XgPjg4Qs4/trS++Q47LPtWglKWucRM/lzT0uFOXxi5
QJPEGcmFP9e0lvfOY/Yn4m6zDQayIv+VNS21Zm8CKHho2P5AfKS6BYjRW1QdvCCevkk/4iQolWBJ
QupjaBMh11NQcM+WHJOSLTYKlh19tOiLhLJ5UtmjYDOmXY3UTo3upRiorC27kodbF+a4yTwve0gZ
Sh8dK1THaCwXgGuhzk3ucXpuHC/ft+QPt56sUowOrfrSS39G7wNzywJMkU/lIJq9B6qW5esQOOM5
sgqbhlnhIikN4XTnjjggV838EHXMVDMh1zzvQBz3ubPt4qY5Kz8o1iPFRWLHjbpLmewirddehk9v
X4gB4nm5KKQIfOYD/cTZC8Ni9FCKstgQ/QF37E/R1ZSBtkP/6+dPURk4H0fAzEgRXfM6kB0l8Jwe
nUQE5L4Jma/LxAIqmzCf3Y5tm91Uc5ps8XFwfBPjOTI531i5ItYuG4ENEy+N3SFTzaVrffKpFchX
RdmFmK38OL3Uyk0/DW4wj0zpWfAlKo3oiUUfenviBSE3Js8Q1iYSfbHRDopBwIi2MiU7Q/L04pTw
AayJ3thr7Sb9GZUYn2oB8c4TI/j3uS1wL2MZLNfzWKME2HMqN/DQvavOHZLXuLDzr6YIzWCP/5t7
VF30mHfNYGpR5klOE2/DUIVZBlhZ0GvGYbdgexIZssyggwzRFTCM4DQGxAoUBWAUw8AzM8kcxai8
WPZd8j6lesmz3I5IFJEMki2vY00SnTBlnKGoItI1Io7TFNiIYaRy6AHZdsiU2X3hKTqonRTleOhi
I9gzCGM5F5E7wavs2DVBeGXE4IbdPmlbitsU7vwldLv2URWqfI0QqxOewByvzxpv/9KpNVaf69yZ
PrSBwgvpEOdMV0HSVB+tThPJmK0F0ZuwvnqAHxvc2mDGGJWqIbgkadne5qpGGfcLZYk1T8jmzneL
8X1rG+yaw9w0vkIHc5yNbxGJRSbJEfvdcu+PE/9eimB45DDMtiPSOSUSTDRqOgwCuRMoqirOOqlW
LryDYW9odqWRGob3gctTkXL1+SitYrluU6z3vjL6tV25TM8EbcxNTSoEp7kp0k8RF9fyo2HGkNxk
zP5mTE3E1u5d6rmc2MXv6gDtEHY2ms9RPZkvLl+5aWvW5bwPQtpcVz6SdLmXk+8wFNV4yFqzweHr
1f5iQyYAEIXu1zAT84chGrcWdUyYPuXnsg+gpJtp0nxyvDHP1rZljx9GtMpN3akRGmo7PI5DV10U
AbhDShbvVABDpyUo0vyzF2fbehrb57n1bLWJWg2YlJA96sD3cvkZP5/E1MsWtip26SSJ4Ix+eAAK
xVp4mrclWgkA8nFZaatm3zGAr2bhhe8DkeS4OWgOBEgVuGvDQnXgyNdUNV7XnCFrLojvE9tZkhvD
mJdbEabkm4Sq46+kltTT7Cl1Zk2aokhqpJKVYYvhxeBCIa4vJAw7nvDdh1wmipCBoQ2EgRibxmrO
nfqWMEY+0TmVMNPn5FQ2llFpZleHG0vXud01u78JL0hR4kLL2/alNQFlxXnxJQWI3m2Khvt0n2Xu
WQWpsrZ+Z4ConYP6ydQiAa8GH2AVULvzbFN6fZGhUh+s3iMUQsv6vO2E4bR8YWkyWpNTNeN1Xc/e
57bws0OU689mHdu0FBQ9vhZfOIuVJKu/kN1bAORNxyhNbGC4ijvOTzTboNpvWiuBAWoAEERCxgbt
49es0e+6IFMA95PIotbVDGi6xROi11jGVyVnQioZ4Bs3eVOfQrKRNzl/KcT/CsIXcL8s1Xt4JK06
IOSKnR272jzkbG7RLGDOxewhXIdNVCezjndv2u2Gr2b9bQSDcTJ1ia+xbdtu5TNFXukgKx4Kg8sN
pFc8UpFV1x9ijwAJhgTfp5imEe8nIpFcdHUqLiahsKcAqN4L+ST/5CcZbmLlaQKWfhXJmwp23Q0e
K++JrBun74CASb32aC+Uu6my0nzTUnk+edqFgTeSeAyszsw3Y+lZ38zatPwzv6GSGGccCk+UP/kf
9MheiAeUaK+4bp38EEKLWkA+jvvIvam59Dlev4Fmqp1kL0yjlFAOGf1mJmRhxIaiQiqzdkZdxpdk
Cr3naTkeZeWY36R4HteZwNAXDGV8C6mjWKvZsm4RCcq1Var6PbJL+lQFstqwFPhQmZ581FVv36Zk
pTddmuDOd6gprs3S+MoOFt8LEzllDGxpjomZMNsqjmePOJe8W6+MH8vSNG7DcgKYNdFyyyqP9KGR
CIhtdoW9ZpgKB9NKgANrG5sFVATNn42OA0zgHC4zf1y+CZmsXmO/CCle6SJn13tL9nEuh4OyAu+o
I0aHPhvmzygK8caYa7DlRVeqm9LN2gu97962Gtz4Y6ybDwg7854d1MjWoCvWnpvHryGty5sSq8c9
DPZij6a6uIxUsauNwadDzBfGD5zE1CmJRbpFnrzynDz/mKke7weOvNHfmlmK5Fk0pn3MooqbSyt9
+9gtlpB6MYcURqOuyHM1W91OHtdclHD0LWFWm60t9zY3IFzNef/o8Gi5s41MRut2GNKQYjDf3Zbm
0L7OVjJc+a0Mky13BHVk16AIXPTiwbS76tbqAg74Gt/IxYx690ESEazXmY0ndmglVid/9K+nGVsZ
oPvQpJ8aWxABCvh3FXHKD92UpvcYvINvTZ2hIfIdSPFzIMyyJGIrMPDfNAam5agrstsYhwznW8lH
vLJy6OBNi7eBtXw5PYsZbBxh4Oo2rci9E4BHIVjJ1pKvLnqou9FJpN673906xJBLA0Rso852lMyb
FtJ4uJfKY1ebxN00HKm2bHHXTIn73MMFfyryuL+HWFTvdZpbN4NQWIS002r6XA1uDxAko72bZ/pD
RPrurvluKhJRh/8Ffe3sqpRrdY7y5OJNcroggVGeZkiju2OAHTAgLuYkRTQHd9vQa/L7qKUYe8b6
WYqkug3aJN2ObjNf+52LD5zHlj1unLrhE22w+GLazb0vpW1X+LqVmK6NPixOAXZErN8BXR7NoOnb
Q3/4PHOMtSDx2tOrVppdG/QGY0uat/+Eqpf4u0C2S4+CCg5JNw939MlZFCIt75LsNz0Jdt1/CHrv
US62rQGc4TMXp7TxyhXVLWI1WnOdPzlpdp+xwNtQ7NNeghx/ZiVRGZDse2Nf5NiVyKril6AVmw8+
DN3gubIaniAAwcklu98NZZ7w5fvEDetLAAP0nkWae98TULni8JJdWtaML4Yfgmh389b/TBScIETK
+n09Qma4Hn23J1yc6ZGd82ROp3KU/XRIAwtDMkYeALBuFE0HTZ/85zCjOhhMDyjEwhgYLqPKqygQ
afzgmpal+WDx5PpKk4z7NYpYtW/7JJ2TVUderAHGzme9cnqW1ntRBvFTH7QCMShLXmbDmO/NIA/l
rp/KgGeb6t9bKcs8bxLZdYEodzvHUn+V3x++TZgsjGBcECTxwvsJYeXTWPrtlVcU1WMz9GfqAZGK
VQ4gTpVxPW7Z5Ci5xW3jBWvaKLpVPwt546fewNIhQmVShID5nDMn6Kg9s9OUwE4CTARiKzeNumSF
kkH/esFvg0+vqzUKjBk3hMFNs/psG7UmDtnEVyVy4F2cD/VzE8zqS1s7wSGj0ut9by2r7XEaoyM1
PK3eWcNY0qxS6OhoBPZsHOG4mAfhxeM5xQdlrRzS8x8Vh2QSo43uLmSb8mqfur5G0rDa5MKRAOd4
MxCIGs0aMxBJwa3lKObQqe95T11RVRtZ5XO9TkJnBk/rGXx0btme8jwJAayiWGZLL1Z5iydmPnTI
4kw3skv2jtkmB98p2NoOhiXuI76Zh8Fyi09+OWNX4pSteQVJ6qGzpfFgsq6+BUnQPFNRQHjXkjmj
Kg98PBohmTyrdfiXJR82GKKkEwjnXRlE2Egh25ThuszK5DUvs0YdhI6jG1HmvAX2lh6dF3aS3HVB
/q3R0pVcLvl+gLN5azQx3pgpI9PdzN8bb0eL7TBxukfArsH9KJAibX8WdFVOnZsivPcMJAhO7amN
HV9s3Nm2sTC0bnVodU2nhlPEBkdTlSwPZXTfQ6NbPhrGeDMPpnNPyOakeSK9xqk7uusiXuIZI2s+
tD2LqP1GaU2mVjhAS7HkIEqlrYvZsoE6wJktdbGz2ercCsjOTdrPX3J4Gbt5HHO9jJF5tfU61fjr
zE3jY4DA+nWM0vIqalLuJAZYvTvcI+ZT7ixnCs1ylzoGnuLsK63mBk1cXnJXhwcgDsWhTz0cKR15
MJCz+fjeFqxn96jz5dGo+/AjkvkiYLlzhgRv1+Iom2aOnjHFagZAb0Bm/x8x6zuE5XGqvv7Hv79+
yeNiE7e6iT/rnxMDElLJb4WshxhWbP43P/KHfOW/Qxpa6CTAJ22CC2QJ/pCvfEIGyFmmZXnW9//+
D3iK8N/h2eVcwjxjQcRDofqvjIFHxgDWFVKYDZDFlv9axuBXfpZLsZTkt0K84nliYhh8QyoMpTKL
oRAshXplnOaGDje8Jld2KKqTNw7Low4zoq3acjtU0fgUL73TlIxhQDAxWVsBUMpc9D4B2pY4OXiB
e1bz47Hk5HWVe6P68SVE6ASSc/uD7PVvRce2Oy50+x//vsBc/uR9/fX3fcP7cozJ1bE/WdR/ZAPo
dOxXlQD34RYgjitAjsAn8GTkZvhDyv1vX/gH5+l3L/0GYgVeJa+IY06Ux7SUEI46uU5JUe2wfpdb
oPeQj4OMsKPVLOsm52ZcNk5uHeQbnlu0TpGgPkxz4eCkH/IVEjekGKIccG26o6j467lyvMlkGF2F
VHmtY68sVynI7QMHq/uqR0HM4qc0Mdlmse6oGuy4fv+SxsYE77ge6ttS5QSmYOM/9ETSLmnr8ajJ
xngLrTQ/5YFZXjldEF81xTx8UN1AlNeA9BZbmdhOPGZ2DdWDZvF56pV5zIoIfSQxVkWgYIEMlvlk
D+V49PDW7DNJfx9CYLxLMPgkTdBqMG+ie4GTZ+4Vj53dXBbeiq1ZTBGBU2IETZ4cN7xh9rzDJNQc
22EzZMaL3RbIRrhHTlMSPLezMPasv88NfrjNpBBFkzm6ynOs9xXa0safkoYazXgvB1ZAve+96hwP
EHlm2oCD5ETiw0C8nG5GUzm7lgF725nUOBpK6lPVj/jMEQY3YUaRaDizMmmoqYxKjPnjKZw5U0VN
tWGPthKsz8qkPrnW0rpAAeYuSRlIqyhvd/Es+j2HV3SToapXhOTY605mueWNKVIL5G+cxjU/DlET
bd1o0CCHLD1Boojvhi6QJ64abG/dOYTuvUJIB4GixseRAp27MR/1ZsyhAqI77SJ7qOCsGLisx2Eb
N1GwagI+E1VyFAs6zIq9pEKakPjWSROL+IcbHv3CNfcaO+iRadlf+6JU2xpACJO/S3tbV8Wbni74
R9LXJ0IZW2Mp4+lVfpxlIzcZzlBcLHyb2d2Axa4Mjs4+mDiZdtN5iJQJg0RjUe3zT0zLjzrV64Zt
y74mUBhQGAuqb9O6HTjbjL+lM2BSdtMes5/GIUFv97qgQojH89LW1lWkNzlh9IHD8RB0Em0Re9d5
XxQU8jJG+bgMKwLWWZdAtcRwG2YJ5Zo1QRnPT/bYo+9h6plng9AImt44MF0MjAiV9s5TWaUPibSo
WvA8wtD2w4IkgTI9os5gpETfSK5dHxlrUuSWcZzrtU6A9+Ly2htDs3cEEVHbje5xo+EdIAoLKOCI
zfg+9pmF0dAe9RifnYrOQq2u+9qq4AFgSPP67di+n7P6xquxvXhmd69U5T+JOo13BMq2hdm9pjGc
bTdqrjBrb6a8eGwNvDG0L9cq/2xaxVbDI9pkHiXHtQAvCb3lOphc8l8z6YKkxusXEMyxbkYvOiVh
IYDg1IZYhdPk7VAOwRmXsmw/LYkN/u6F+TDilKD4WtwbLduDMB5Mru1+/NwLAI9mwfZrxTYseFUZ
0rfJ2zqOWCT5qLBAr4eOpWNYVziQJo1tTXUZ5HZZUPJKAEWklEJXXRttGkrW7vxQwEnAWHSVmHV3
yOgAPUnuiyRsGX7iWCwLvuE84Rh6bAKfm4UGuyEjw9wPyoKjkhFmWg2FZ14wgpvHoO6a+5pMyu3Q
yeoQlyQywoGClQwLEoAtpHydNSaNVOFNNU2nRqC0Om76OBWJPuHG5vmQ2jgokESayiPAg/lh1Yii
ZXNeNdei9jtmMMAUGscHJyI6Hzn7zKugbeNjtORtE6Mx99gz461nAoEIytZ54Vh58sKZ+11ir6m6
SQ7FQF2TwJxxaAZvptiy/OZFxQGPvt47rqQoj3T2AZrjBwkGaGvH4Z0Xo39YKjR2I7F2FveYNwYj
sY55lRTXBMLvf8pB/s0DdCF7vnmKgWwTDsK65TFEvOFyW8yvlpG21gG3+V0ZY2iFVkzJsnLOv3+h
N2VG3x/Vv7zSm9Ei1WOhTGyahz7qnIMdBl+tGZcwGewSC6H7yRXsw0aQr6tgufNW3lBufv8rSNZ/
f3mzlEfZkupiaYKi499/yk/6ZTEkRTsDKehzjxJWWxiU0bTsFjIPUk/jwceorfQBH40+pNgursPl
TkIPpAk0KazPwaBZKbQlSLCkuUsHUvAAurjLs0crrh1vRmAnprBJ+iw6xIDeD2IcWyqsJ26CJOea
2vQPOBS+gfsw8M4u3u8mv+P3MLb4g15//37/7rP9+e2+IfQmdpaJMnWsAzp0eN82I5sMrEMbDE7z
PyA9f6Uy/vhwf2xdWb3aMOd+/cta9LDlOh2tQ9x537SHdXNy7I/Sh7/aONXL79+X/HXD+tdXYxz/
+XM04jDvxzIRB0rRbufOkc+SiNwxGaIvVkycvXZTfUtjkzr5WswHbWBkEmnFYsWN9FWQdIeETxLl
WO/BrY+7pO30CRyQXEdjl2/imI8wdZa+WJ04GzGVxa2Z0IhcQcterAr8v4HtWLXSuIzLUFIv44nN
nPL797m8jTfXJhM/yy9UH5+/6/J1/unrilHcNQ2eIwe3xhqcuqG5ziVBrjxwjdu4N9iHdHWW/sNH
+XcX6i8v+2amFrrk5lYO8mDYyP5+43zxUosncxOmuC1M41RMdNXif7tl71huvYEGhd+/8b/9Fbgp
Lb0n/tJP8OZCzUzaMao8tg4yJhPU8kiMnfYKC0m4JktDMr9yidmazJvS/chdv979/hf4m68z+bo/
X//NldMNpIutIrIPOus+yjYer3URylNeu3yxjegf+K7LSeHt5+z6+BlAt9PP67x5t2qI6cmmPeXg
SIQga0gHrJNEA37/nv7mbsDf889XefOeWgnhMXNK+5BrKAMDbxCPgL3VqIv/8PH93Sstb8UUvsNp
9S83gyroCijV5mEOB3xjvvWc0ZHDc+Yf3tHffk1+fqE39wHOH50Os8bmaQLHLh70TSLgbwfEh7Fp
dvKBRbeLmWwZj7GlchSodPUPFRLWX4/MuFE8wSVqEvXn7P7rVRqqkVwhtO9D5yXVYQb59FgJ2zqy
/ZKHirR8WQXpJuoB3MU92Pw6UiywanINhARfDXbh24owdb1MF8U5jfJnF9fDrRWL90mDK+733wL5
1y8bmO/AoWLFXH5j583XwEAKJlPc8KtF3RnKKQ0ByoTfPmfARI35agzccQvq8NC1CoPtEFcrDqEU
3Ywp47tTZLhVuZ02fXFkTA23CRv9nN4++n4J3XOI+FahZx/NOmeEAz9nAejE80touZ9Y9VRGrLfV
XDJbVSHbquyrYP27moaaXguXjlRWiT9GnP/TvIv/71xXkiuPS/O/p2I8vuZx9m/Xr1+6X8SqHz/2
h1hlvpOQljE5Bs5yJ0Ze+k8ihvsOOxW1W4CfyVpDbPgvr5Ul34H1DqBlSPxU3AR4cP2BxEDh8ugM
AMFjE6yHiOT+K16rXy89OO/g+zFuSW6agcnt5s2l1xBv6xBumy1ErFuLoWCVGvVH6ikjJGTNfJWe
7HZECacL4B+uo18vI/xiDm/CRCILHAsv2tvK0zRsRZ4Oht42IfMjQVRqzvs4+4cJwH0z6vA63Ftc
Kmr4y0uIIO6bWxzObDMZvCrbWoukHy5ZSEOrad1wPFhp+KqrGerNJW57te8qMyY5ZpmfScxH26Ai
+rNVxPhwIGOKuO4dID7jPDpnkgosvJ1Ynmq603mqt8GVjFtgXs3Ul4cQO/l0CM0KCGXl3TH+OulV
leMzqV33USpJuA0W0zUpXqKQ8wg5wC7Bgm06l516nKcx9k5go46ed5krMV04WSuvPRYjj5ZZI0VX
hJqXraG4CL81Hr3Zxufkl8HNIIk5YNGzr8Bm0WJMKuuJ9kNiqB6hZ+LdgDAyt9vjB3fOAS7ZvcON
9ojyby98YMMg3YG1Jz3YHgZxD3cEAHwj7kAa104pz3Vo1NXe9mRIGdNiMDNCN2UBO/kfYcImJHRE
Je4pqaLRoYVyRKrI4K/WovNNfdJedNQYhyHlVH5HsKn/moeT+aGwW/rMTccoJkoDC34UntHwsuyi
UhI5Q/5QyPYZOIdDaBUWciD02S/sc8CK6xAlVJD1qPf7pDY+up0ZXJnE091N1mFHyjrSb2xOkg56
RSJHfaCUcLzuKiCNXZOm5x5/2x5CSLoXfsS5Nan98lKAXjvCYs4PslfDYyTLBJfRAHGj6ejdAXWw
nTs+7tZKzdcMgWgLpbal0tTLx31qBDc5CuIlSIlSpYicV9JIkew8VDVnAErsGa1/sAhZbBel29mM
urMuE7AGWjCc3KPbcAirHXgpPv6G4npEJptzM+4roMVUO9rUl7q6a5/dyPKfvTQ1r6qk4jsdOWff
qgn8LN9zHcXZugYyfiWplnjs3TJmC9jpDbNLu5UE1YiDBkz1EeU+5H389tGDYxysHKdJH/yoDaxN
DyvcImAN+15tUlLCcB7aePiY+J20dhWZdZM/sUnpQtr2MVeLNTjpzp7nHMjWIOx+hz7BErrw5KfC
DvW9KYtY4f/X2X4qACgOFCB+BZDSPLBiCZ60bgUjouqMj1jKx0vc5fajBL9rYUkZa+/aVoRztsXY
lw093Q4d25Zh1HvOPJSgDmZMVHNMaxALOo2GTxV9mKw3YYddksZqrI++30772XMmDEGWz8wwu8mn
dmyy2yGnuauOuuyxjYVDLLg+tkXsHPxs+DbTWbCCgDDs0kLCUCm96ks8shKcIie+qtNOHeeGKd4K
K/bRUS17CM2qOptOXHFRj5Z+cgcRfE5CGR6NcqmwdDIwDZgnALS0LNZSs07qTYwR6Gq2GrXFbNg8
yzCDsdYN1rVZzs4rXVDFDnpA/E24lkWudSjuiUj6D+UQWK90QbnYK+BAhHQYrabRb5/ChOxp1rfm
RY9R/qISp35PLE4+sbC0j6olAllVkw43Troga7CjDvsKhyh7uoJCPTpYYqv5TEqtiM5K0p23ypPM
t58ETMaBYKwOX5oZukkyqW9hKDFS2ZPZzVsLiXo+CCpBMVvEybTFmUeqSAG0CJwZsEDSNeDWIrPG
QOmMlK+3BLKbzZj08SvftHFaFSEBNFIbQUwBD7GtLZ0IoPoUbGJCzRWunI2UXb7tyP0GF2wJ+Wlm
T9zuarwkEcA34UPZ8K2PjuEEt10z98cad9ozJpOGPlijHwglFZwctjB7uWz62AhfyVUsfAiIx2fc
YsP7LiloHQtFE4ebGgXrDvLKwjuh3n0bRvH4WiRjda2hC4uTyv1g2xvTh2kwCiTIiD9M0WfGQ4HG
9hX0dA+4Gel48ETfbc2uQ62Z+kkD32YOfOHLD98aEjBsHOJbBEnR2fDddQ5mR3hTvQu312PTviax
QmgDJdv6MFa93PRapdaOoqLCXrns4j8YxdDaWy+t7Gdyp+ZLHQMWMutZfI47LQglzsEm0HOzw+nb
3tBuHnxp5Vxes6AOEuDEUGSgXczsqbM5LPdTNMLA538Wn2td4zPA5yAfQU27ajXYXPSr0tb1gU0C
v0CezunCA54HwsbU8VIbkAI+Yu+bVlDUO5v7BWiBONuXLGo1SWynw7Doynnc+Snq+B72uM9BY3nu
+JC53/PoCaPNlLAZWZfUJT2lsZ4xBSR0ABohqafE1yB4Msg8VcgDj5hisDJrT596+AzUiZAixONb
5sVtHbYdwW4uB1CBHjngybkl6aEUODpPEq0new2uHIZ7LYpLPjUDd9NZnXPU1b2iyatZedCmizXL
P7BNAX7Ne8MKLHczmHNrrODAmsuFDp5p1o3YRpR0fYEhw/e2m4DXkKcI2m/NZPo3M67mEowz9cWo
x8xbQanxHNs9XfZmqe+MFCurdsdbNVjB/ZwO0XsLfAx2XIxZYWOy764UqrCNMWatvKBZerXVTeu1
XLbCNeynrKz7z/0UA0NI48aDJhRNI2cVUFhrOrTMlbSd5gp7+2WySZw2PQ/krm73tllWTBBCPfYj
kBWyf/ywsuv0WpSGdZvFmby2R8uFTwCh/H4EOrSCAGKeVThtZ1ZL5Eqy+47a25VR4rJgJtvFZlRs
GJM/Y+VxNoNLInqKzFU+4WK0k4rX4wfdXR/m3glMdoknxxXrvKrUzq7k0BI9KuAkqJJknItDK9+k
NNqiyLtVeSbFQit6YA8uwbN0Yg5iEPqGX2K+nlqCqkcaOed7VyQuqWcZ45gden6ho1A5SFCBho5a
0DVfkbNplLb9WH/ufCgFu5xSPlIyTVUd4OyalzQrerGqgfyw+yG96XBrdeA0w6wIh+PSkcH/Nb0Q
epWCbnnAS0GQe9Jzt+4zu/UZ+Ryeh1UXd884wcTzQFps64HugT/EqOISXVjyohw7KaRNahPrVZV6
d3YTDu8tjAnRuu7j9BT5spIA35i+tk1rQrVhiYaheei5nvIpAF7RVvM1Nr7+0BSe/ZgYYXAwhUhu
ZOT6L2ObNiydrC4r2d7QsHAMx9gGF5S7/CY9N/BqDZWMfHvtwLcOUui2REBFTkpqSKYHakgchV1u
xEhSYN10DiYm/ktnBKrdTmgFF5XkFSJmxMtEiQWigM+FfEII+ArqmGtzE4tZMbaXhqzWcFPkNh6q
JjJwO2Z53+NSicAb3ETm6BcbPLl86hX93i5LBNbUm5SB2NlhCBIPfRMCmelCjyxu0gvRnwK37v2d
BbX/2i+z4NT1HrtVlZsjEzAKIP5AOz1VmIOwFnP2eqzmQTwDqHCfuaiT/mTZYG1zS42XmZsO7ANu
FU9TFfbFGRKlqjE6gf5apWPgsD+Ng4aRtRrJtRWZ8eobNZ7d0JhpjPJMxqjtwFYkXtPm1PY7bbpE
TvlMguakpjB8zkDOvG9AX8QXQl1Y3R3N0T8rm24HVdT4alpJyL7F+p7tMxAMxoFbcemr5EUONhyf
ODX0M592dWVbc5Kt51yyLOVmfgjbTJxnOyIE4YT6kgOqBhATwi1f8da3WF2DDtObPV5XOHvVxlNR
iI+M8QivbFA7j9rEhhv9w6nvjeL049hnUm4vJedhy7Y59P4syRai010W20T8yJkcSx19KuLigVXf
iwzyB+EUPFg9tgIMmR9bAoh3P53Pb39ogj/bHb6faP+UCn+8Pk1QnAVNzp3O277yqZ17Mcw2ZrxI
L+jlrgJFh6/SP9gKVP867SvyOyIo1JeCB4fYkMjJ8pWFeffFGicH4ETRXdwq1/dp7AVXy5vBemiK
a2OophchGOExQ0UFpLHE07cEV8rwh7j6P3rMPxiHSKShEy4f2W8kGSL4pJx+1mP+/LEfkkwg3kmk
HcvC87MoMn/6hwLrnYUSIjAV8e9YiBBr/tNBZL9zHOSgwOVHfFaL/NMfkowQ+JFw7fuO5LSD3vAv
OYhsdxFdfvqK+iZ9sTbKjk3kdCldfSPKVEXKmd22OkRZFsXdd6sbvRt5T+LLCsYX3w0ivIoqWztt
ymGm1F9HIZ4TnoKohOY9U2+9derhi4b/v0rxr2z16JJcNSwGE4JLDwDb2rPXR4wTPnP0TOv1Ckv6
nctYtBlErw5FS2dSFFW0+aRE7QElbaETv5SQFCgGmO5L2/yaV4isU8FSPSKmUQSJvcJK+8WO5DWZ
ZLGC61V/VCXEF8ftR7zRjPn8DUNeNeo/wjY40AR/wbnIQ1YvLuDcjW4jnlVg5+lENQEtriyZFNQx
eJKUkT1D+azcC/gY+spwQtLmQIL+fRhEj2acvg6qeUlNnSGU6oleXM8mljyO4WJFgCLQ4XNNhN3d
5xNIgCa1L5VrjazanW43h1NJP09gpKvaiunf8DputavEsbpvONav2ylyt1YjeRhzra+DSm0V4If9
1DokdIy6uPKSkgIRMtefJLXoB9eGMMapoNrg3GY9PxACSBurIvIfuZ+0O31sxkARQMKMWg1gxESQ
8Z+K/83eeSw3jm1d+lUqetCjHwp4E91xI5oErSiRonxOEJSD9x5P3x9kqqR0ZVSDHFzNMpUJkofA
MXuv9S0lu6t1Szhx9IY2fZtB5qzawB4iTT0ZQpYFLU4fA6nCa4XeCUAsu+DWRT1ZB5I8kcTUhEMF
Yyz0ADK2Vl6sc6Ix9mY5PICwxwGNHHXbRnV4o6T9jWpmHtQAgjlKCxxmzMaYfV5NOR0j04Cfn+kw
evITM1waqfXFqiIA6GwpJ8QL9t68laAjNbG4Tg1CxvlX0VLMkMj7RnThU+cyKHCsTWRtZCN2/kXp
QBgHQh2C1QpdWEButEfLg3EybkICjS1l1vpeOa0y9dJQAoetkaCd1EF+zf1qPXYiuDcR3P7pIHP2
B5kUz5qsvHAEh/hvwnvwj0zYhl8FA7GijUhlC5aoOkFhehsl3QgWLPeSBrwRpgnmmUAp53GdVlf4
ECjL6Oa+6cH5dsEOAin3LM87Kh4QM2UTK6RuNjgO6UW7DlGwck4YEiKLVeL41Bfcvsh2Kjsp9MYC
7vQijLbIuaNZqrrtijZcRjxQXWzdqmzWdMT9JXw1Im4876LwrXIx0FSp6Y97UzNi86ElabCH028u
KKXREtDKK8ktu/PYit11S4uK0hELTKXqlxQ35UXoN/FVFITATRMTtQN6Z7agAaYAvPLOLZlfLKqh
nG8AT7jroW9pwjkwMZSJBEfBrp3iMcW1aLtp4mGDHKxTnTjJM5AVMOo7FR8BMpFpVeprHQXEVqRi
a6OhByNutSiwJFTLfWbWWzixACdhtdxXvbXklEYAVWukS1McKQPZIJ05iBjsWhhlyh4Yo0q0EBGU
jjFtdAI6cG+wAuuZ6S8xDNEowYKJy1LAi2G1Qn3dl5Z+Wbu1scQDy+ZpNJsJohHMtUYMFj6UsVVg
5P1xbmj+peVn+QasHZt+TxvkfTRIwqkVFwNJ5VFwTaTaNcQXooKgq7klopKs7HZZ1ciPTSY1e7/V
W+oOJdZSpdHpPHXpsMbAOIGAmd35Wt0+opuOtwbHkzU6onZZVSB16aNpUwEA61xCO2yq0GeA/R4D
tJNJg8P3IlpTUI30oXuOf+wWjzsKmjy5vhLYcRci22g843iEFO3awck2jlQFWw9u9jQFE1HrfrOI
OW1fI3mqJ6jCi9Mq72t4dwV1Jp/09Xh07jTBEOAo4G1EbT/sHW8467QktmWTMJm0b/1VFtRnrEPC
isC3fE5P1b0r0hjPQiRcuF0uzgYFPEwqJ9WW8xXeUBJubSUxMfXJ/qYzvXCfk3R2pmGpmsTwRyaF
hLUKizX+bOyNNuzY3uDetaQVzs3arigfwzUw44UIZ2fTgSSdCDGaTSem7t0YCrOwrz1KEskHlh5J
U9WyYPHr975sEq4dtHAFLI7znQgOLmwCwEF1OczI+GB6wfVop4lzRdQ0q+L4HuQIQ5CLpmtK3oJ8
bTY8zRGt1hmJ6tYJxE85mMIMgdAXEvlzJ7hwWuC/tsWFnJlP5BOMyWzMvhJchtG5KJtbvODWpGtC
0nwCgu/2cgvBl8A6YaIJwZ4Eh+zEEPXgCpueTmibhvN58K7iRF9oQhvZOmtCQofQuqW1S6K4lT2k
HTeUXkYXTU45Iuj61gbXdjo0wwklh37KahdcIrCWV7UgWNNi/KbRtztzpQGAY8ZMPZWVPCTycFcb
6ZfGkB0GFfnWLKKGP8ORFEwIxPXXnePufC/nuC+65MKS6exLOmIWcMJTQn9k26xHeBCkIY7jBoCi
JiwoekNFHUqX4ipI1qUyYqQFZiEdOCOCNNLStLsebG+rag+cd2EUVUBofEV7eN7A/Xe7+1e2u8oo
Vf/xdtc+PBSH3w7JA11IuA+/LQ/NY+R/s/t9vsrL7peIUVlhjZAk1VB1sqf+aEiyj+VEZhnsiNVn
Sv8fu1+6mApcCLZn2lfho+KRyGZ6xEngrEIZLv2dfuRH2QgbMvqZhqGPjAmJNyJ+JaYLMIgRLxM5
aON5GoNuoaveXCplO+zUxbtx+s5JcORVvN9m89nZXEsS2QMGsBf++PEk6pLlmMIKcIiOSvFrNmRt
5ssyNOZJqs3xKN/GIgiX9tpS5oIxbAmYE6eechPx5Mm4krqIRZ27/0/e1Xj+fbf5f3lXiqxS2uTt
Uan6+K6czE8tPc6dWeb1syrMV5HeYhKSjbnkFrMB1bEhxNDzdKqlmHlh7/XOaEN1SZcBvChnf3Zg
fh7zr94RFHNT0hQ4Ipb2NY0j9oxMIFTUmZVD7S3kgEZUoql71ZKcbeeh+800AaQECEIoPPpAFPyI
vBs0dttho64GL/kiFIl2xuwQHSsoS45VlfXHSOZZVxesKe0Xo7uPOIc0FT7bNDmhtOgj4elMuObI
+2W0zwi2ZgrZBrJnTcqxjZoOBDpp00TWTsSceLUM5K5KsShSMbDWczyta13Yt3K6HxzWPVe1VSBi
mtnPBJEgstqaJKK8dnVnAQ98U+ryEr/RJC9u+lhYCQhMhuZOSI51g2xAtVXWGds1WcUJeNXUzXVT
h9mkIL1tmnXGSq2unLZemWhTooayLVGTcRnRXXbPBnXtG8FpxOoDyHlqav0sNpy15lVod5G9OtGG
PsM5fPA1IgIkq8pSR8EyreNqngcmIWtYG/BT2TIgSsEDHq0WJw1ZTKXy1GHXM1VeM2rZsTdzJU8n
2Mp001oHFIWhbK+kSMOnXbO9aObII6fErGGBJZsgKhkeXsbCZJm3+7TQzvg+UeWiwqkQLg9tYxMx
QfZpYUv5nWds5STfJGgCfN/Es1ZNkKWvM5Uns8FXjJVY8M9DLMRCcdpnxpzu16FhC6+qd7g5vpTl
fVKQ6UnDLXStLcZemCo7v0iWJnrs2DTmfgxKgfL8KQze7NyvnC8u6p6Tnk2GbdThlvQDVtyhw5RP
x2AiVw689VhN710ldzAzYCSAvZYFHvip6LHsSbqSBzc9WIrPvkuBHTEF5cx6DvjFQLtuSLV8SdoE
TZnWrW+pnSLLVyx30bYGpX09Et2rOAspSIJBnEgkBeUToK/YUR0aFueswvVc0kvDrooB3EgC8RYD
SaZ3B4163hJ+Qc3Rg6yQE6/J/I1SK1utKPUz+lDGvpLjV8HdfxfJP18kuf2Vn9aETsinpij01ar4
+t9ea0IqCCPiafCHYd5STRW5younjGrRyEOy6HOrtCo+uMq0I8ozVKQkFTk0S+MfMh1ZOTJHIxhX
VJjHFeVvyXSoSX1YFqg4WUy+RNewwBomhKWvlgUNnlgmiKG1TKNQWFahoxDUa63ValAmGbFeLob3
7iKkTbJQESnC5Bu6y5iIz3MCPK5dTTemmU8zSqdBvpaVWL0tG/VMSgjsVRRzS8ggLHKispBbpyJF
BnZ9E69wMEma8UkVCquhzLO51ZTukmDWvYCHlywyrgFpmn6Y3ES7wKQCNcF5BGG4xNRAMShZwMDT
bSR61mBnVIEuYCuaZBrigh/aPjspArXz7EaiPESGKWc4+h1LAfultrRKqzuP6ti78bPsMSRnz7Dd
auRBdn7wxQeEFHrGMCuhA/iqehrg4530aXTgoBbPWzNGnawA2kjU/glsbsQK6R47Zj52p1DPdxrd
ohLN9T4Ak8uSQWAdDJDJMzy88MncxrrHGUQvpCke9NKmkwmwkJw7g/O1ssowik+cusOlQR3GBnyE
cU6s3bmHB2FKYy2gFUQ4z56NS7ESQK5PFa+ndWw18W0by1sYal9iifQ12KxJs+jl1CVKV3XP66Dw
WWOM6KyJdGEBr95J7Ex1xDOtNcC1UVGg8jckEnmRIcVKWnWDQvHMjNSxqkXgIxSiZDkyDwP8NwKH
sIjG96rIc2FVtLp7LzujS71yMUnp9aYAVuTzVMyb3mmZ3NqNqHrtsSYmx3IQAqQFMzgLZKbnULY8
OybMD8SnhVu6VvZDLFWTgFbtBr/gaFmSObw1FbGwKWMWdzASkkTGq0IUrIR74BKOObYuxYvEWQjA
M1mUoVR3iwCMcT3VIXIvSmfwfFsXgwKtANvUdKpmUhCe+30pYXHJWWqiAE6vp3XyDK1lQWdbwBJo
ucmVl1vDjmlenUCog6NVBMcYU9RdrSbItUzHTW57SS2nUW4Mc40+o22kQ+FTeMyDbZPV5oNbafXM
T4KzIkrlNU9LYhOfGkgn8NLCUxJwjDGaroJmTvTS4G9iCsnHXieQj23G5NZQMAKeDa9AEqKKQBA6
tKnhuvdODkln0vl5/aUH/TVtzEbespKIZ36jR3YqSXdq5OCr6EqSeVONoqkcow/ndpr4mryI4pQk
7Vxag9igCV0LzTFYftPWuyKftR6ANDbJfgHxNa/6De2xG88l0JqRu47oyEGHQMGQuiQPCtAEkPFK
F2iz0mlYd8uCbBfummxhdcqDK0rtHOPTfU7llQgJYL0kca4JR7U9KdhEsnRcxs6149L7IsGCeIg7
jpIohK1TsWlAktW1Nu+G+iH2OukUf9ojNTAO3AiYbMkQizl2MXOZStWBjli59sb1v6St9kDfsl03
ulmexfS4V2VJfSnIfAA9cWgumqa8Zypmw6cpD40aWXPYVfqUOqJpx5LvH6uBcDt4sbvAOCiBX7BO
AkwjU0x2Mom2Qm8rhpTOFTSz05zokUmjFQOlppp6BlEqeC3XITygWWViV4z0OXns1ckAXoI6Rt8v
DDUrx4zh88J1upOIVNiVHCMRQLELfKWUQLZ3hnQW0g3eaYQ7KFbjr4SxIOS2VKQn5MizH0Ux32KE
hDFZOtDu5VrKnsLGxVQaIo8hdiNl3wggScEAPJN94pcCJcSV13bExsBb6G87zWhKSnQ9Hcu+Hn3p
RSzekCUEH7aicU+MShA8lYMiLkolZgJAqOJdtlKhtbQgI2ihoUgXNdLZRameO2sQOU86qvWTPC9y
uwM6R2ifoZF/qiBmszaWBpArB/GykvDpNa11k5OVvMzo1BIz4mwgmd+5g3WeCZwFWjDY1iKTG9Sj
OOuqKdCi6qyOnVXeuQRP5RBsOLM04g6mgWAnnXkmiiwrRJdOOGyJ81CTO6QU2R3aRprvdgl125bo
DcaCHJyVorjKdCaHtqDAyv9IL7OiCaZW7mR3FiDniS6UO1Pv2e6bDdQwuF+RBvyGJO8L6P60z0Ek
MNhgNlvQNcvccMOJrvNgWj1gBylOy2k/ADL3kEHGWCIXXYJgZ1DomcLCWQNNIIk4VWxDBWQ/DSwl
tR3yFE/MILNufBIThQq/IvDEZkHtPjlv6mAOcNwk4teopmJisZZWjbYju2Nv9K23pidPICfZ72xf
KYyqyinkjn2jGedlPgAQEtpgKYzezwp8YB9E0VyGhL0sidnpwIub0O7nHCkfIgNplhtK55qMachr
YYEMqj5HdHAh0N15bCvjhjXFPK8H9+m/1Zm/QjGgqzjuIFFU/7g6c/Loeofo0H/djnz9j7+3Iw2m
fAUd5WiqU3Uu+YozsI44duts+yw6XC+/eWtH6kdUSoBj4sHTFSom1BHe2pHakUj4IvhMtqwW9lfj
71RkQOd82HoatCNpbSq0RXVT5WLqV1tP6quANWJDXxZWQdIWpludtRS9FrB0gp0eujCK1pVOEhLC
A70+V6XexKaN+GuYu5ajXOYk362SStdDgk8AKVMuFlqHHABogYsYJ/mlVRrKCVYXEbCaoNE0J19U
mRqdZdYTdMmBtSxTwigW5D/k2UYUsM33QIimmuYyiREC4l6UmoG2o2HVRcUoCRdQzPJjszaw0Kvs
/pIAcR6KA7J0E3MvsujbePpPe0IXJlaYAXMMy6a4h7+ctdB+yzif8mHdjRiUVjUpEFdsNK/EOt2q
ILDLOjIXpD/HSxDi8TaXfXnpaGZHHNqgLHu/p4Gh5hadQQA30zjq9bMWzfcF+mxzAZS0PcnMyCJn
AsG9YiniTCliXCI1ZFDZ09lNU8e5asB91Xsn7TJjkpfpXrIE3OckIQDWT6nFiRtZdtjNIwNtziC5
6JC4iX1yN7lfBe3CMZtGmXQA40FFJkzAaJUdAmDgYI7CQ8jHlAQk4PwYiy1BOhskzeq3hQsa8kxS
RTpgg0h64jLEqeussFtLw6oWQXauHZYBxU4DR2pmda1rA+Voj4g/sG1YleMCBJ40mONZwJPJo5Vr
mZxlZYCaPndgpy+MSvQeEJm5EMay2FokRS1dIeRF/+mKZIGkQflkWd1xLcBgwNMqb9KiB8iqiMJS
oCh0Y+iAIDzR2bUdEYl63oIfr7oYBX7RAg7I/TPJD8W5LiLcSCOHKTbXxHZRqkn5oMSNsUxlwfMX
fjP4kh2lItplmk4XmhEAOwCtxwpC/pZ5HklCT/6gP4LxfMLQyyo6r8Ke7DLi6bAsJ94CHny6JrE7
toUSjarom+u66K0Z3Y/hwkl8ad7kqbYeWZXwoYWFn0jidlSZg+Usz3uVkDSPMsKWjGYHhBZUx0ml
UDlQo6KHXZtCGJvk+CTcBZCLCIItQeZci20JvTHkU+xK0fSr/gV3a03uuCKRsyPT4SFhxg9WvYuk
EkJpbcc1u7QIy9LKbdpwa7FJvSXTnUWTtFJM9bgRaLf3HJVEMs3blqwm/JpxbFx1vh+f5T3IiTaA
dGmJwxWhev4Ddv52VphGdh7XbrkwvDpg3IN+oUOpuDUsuqM4LuqTrOofAd3CGct6OZ6ZnP6WoRAE
cx27cHiTCa1+3qY9oU2SFxpfkCNL5UwEIb1qI0jjXdeR0iPT9NEFuea4mddzkc3KYrAM8Ood6SQx
2W/zqANSRMhDtIwsYS2SoMcME3cnuibWN45Y0j8q3WjnWkq+LrGCr/Pes7Zj9eigto1TvZhA/1uP
+ZN6zEsNH5wgDj2Nogg4hJ+tkN/vX/z2/2ho2If4kDy3Nmy/fl+7+e5L/NHckA2Z2rOqaSLxw1Rk
XtZSQzwCbk8fk1rRuJS+l/aIY+0HbxC/4G3TE/ljLaW7oSLpsCQ+znjJvyXtkZSvq/sjcRuFs6Qg
cpQ142tbbk4bM3ChbM2c9hJO/4l1Ic2pGShT9qXUDcxg6mtzsdwrlzRfORHTxS1zci/jaweMie8I
U5MAGRKwvlgE+YQeCJRyUgtzwywWDYEcThmvPPOu7yBvZch7av+6br/IOAbJZtJRR5wrkIxbud9C
mp2Psbnm0+jIxrB00cin7oOXjOzVTU+/PmlPUjK3HP2JFuY0RNBDs5KzHmBpErSQLZ02cWIjdgde
0aPapuyjd0gKVfrxwoJGaDFHqAL1pY4I8CUwHb1A0t6JVkJLUzyL88GzfTwt4Bn7bEYA4lRN7qto
q5uoF2oggkxshG3Rr4wQXVINQDi/A9967kZQhRXU672Mwzpec6SJwPltlI7Jr8yyLWJedDxugdJA
mJHzuovg9nUZJRkY0I8a1YBpkqu3IvMxX9OsSd0Z7LVJgJdELcN5j+qqQKcQ6IVNsQtfV7WrdOWU
kJn70NB3oFFxmvSkuWSSzPTYX6bCMJfJtnHZqyChVKWJpzNx6w1XdT1/58ZZPcmxp05QF5/mFOCD
7s9ctNLoKn/fpxl7ZyItMwP4lWp80zkKG7GEYC1Ys26ILwuAM1NVLXdI95cczGaazDIXGfq6oioX
ZVsNn5ImqcdVTEu/x9mM+gcZjONYK92PmKDFOcL7eREA96wdZaeQqtR12vkoGqczR9KFgh0gOcZp
tSAu7Vjq8eGYMxjHBLwOZyhKl3DhZoVknVZ8hZCEn1TYG1p4SyoG0CBt6hfx3A1CNiHetKBlkrfj
pqLcmBbdjg45Fj6xbBB3hVbMG0Xd9aK1IdDrpEPHZXXxIvaqi4DjPLcka8Falb7oWjMJhnqd6wOG
GQDNQkoZ0xihWRZ3JX6DeYbS1kStlUcLwYF8FJt3MSShKBKXblu6PEs0mcJ62ICjmpmmc+gzbZ6i
peK0SfMFKDUQkn7NdHEtyy5Vxwu5ADkDDJDq1EXSfRkCrTvOIB5MAwh4BGyR4iKwOxICZeZlEovj
qD8nQ0vSrWWuFA8kwuDijfut29cONapUw5uh1Md5S5alPnx5N7t+p+spf227HO8SgNGjd1mmRaOO
u/37AzFwLnAw6X+GlOTAosV2rKfhI4rra8TFC6eQvuSFR8+LmCejAA0Tng6Ek7tlAROiO/V9dSJR
r5tXubEJNSuwgzJbwQndenLM3FXtS6j2wB7CXeA1T5mW/MndrSpf393U0hFPUATQaBKj3PyqW1tS
fc0a1NCIuLEjkAWwdmDwDlo67WqO+AWNLgeE8wLcIFApfSnETFK41Q50TrssWeReNNruCM1Ecw6A
0TC4Z12ZnbTPJj6gp6tHp73fnDOxLpSo2/lBTVVDuhwU144L+cHVkD4gF3EUk6xYlEMTx6cKUehV
OutMk6mxkZ/E2kMNVlXCBrQ4ldEBL0CUtXuvaXatWR9nukN+k57QFMLFpOvWFyqREiio5kKXoi02
AdAxWvYE8MubaUp2AYT1iVzGaGr6+pMuROelHtxQeIR9X0ZzTXrKIn/hcciwEt6Bm6+KEhUmhHq4
zFcUsxcQRFAzFnetJ6x6qmlp3M5KicgfwquJIfFD7TrJoLL6HnLTbhZr1Yko+DvSxNHcizJKF2sp
SEB0vbq+DorqMhdl5nH1ZgjzSxxQ21pO4IXBehqEaqmQ+Jy7cBgQmWoe0b14UZMquMcJex5RRqxl
QNIEuhVQQfTA3LmJuCKUZdeqpi1HJvHzMqlFsW7XojWzJGvqw1IGkTXnq9+IUjRriaPVO/866vJl
YyBshUKj9SdiuqkcmgG9NoefPQV3NJHKm2A4dzhHhr5pe/WxlREukzjXdOGCRW9gieIEM8+TmPye
Yea1CcGjSvUUet60q/RdLao2tNzbHJ0fZIEAEo2Mw39Q1HwS6EZ1jQPkLHWVYiLkOaRzQA1W1ux8
LeAUqeJ9kZ8QO60cwbpWCdR2hPTBdAXcHxgE05TKGY8htbB0V+XhEhbxPEjZSbf6njTCY1VGCjTQ
r8wHnIoCNThHqGwrrQkgbW3HLRNWpptAblHldMu4piuOzAcZQBVfKl5y45bapiuUq6gyU6SNN9qQ
X3Q4P2fc1avcMZ4GWTl2ak+ftSUqp0hyj7FzGZMaka7NGTCaaeqwCV1WLT3dxjnbC6MQD2o5RDPy
JfYpibZYeDk119UNQYak19N/mfo0dQu1umwGc90YUH0U0Z8J4Qp635VuIA6qpI4TbnABE/emlutj
sevuYgSHEyGJbCmCmNJ2dieKO6TAAGScqxigs1nALlOtvV4LeJpvh3xAtlxPLbjSWE7P0NDOeu52
fERPA3l6PSPWddZ51yvXcg6YoRpWhZTvHeGuCUmbHsQvHYAuDjxzpL33AT1s6AoNbWVtD1MJjx0a
v5kqnBbmaSadaso2qfcceHYFbYZaQTmqoBQlDCMwL2PMViG7jnSoppQsJg2MfDl4DOljgK6ixXFj
WBctbhlA1BMleqJeYkvybe2eG2680M0xffeMSjYKRJrwtcztIsD4AtUKNcIbNiKWbaPHQ8ka5XMi
Koy5psaz8Dn+QWd92ErtPQ1znIHKTVWbE73nuQ7lG9PaxV0LuvVMHDnDzJXXuSOH05pzrOvfteWo
fX3qAvBJmXXXAb0bm3t3CM6WUPGWoS89NG1ALcXygC+mFkBEbH2a1dpyT2KSlZqrgNPaRABbbJtu
fOVDdZl1cq8+CGQJYb807ZRW5pys62NiMi48lzbZEEgXVijcpn1/nYbDs9h2IPFx2mSkMymodVdu
FRIdFJnJzNCT2m7a5D6th4U5GFCIKH2TZjYVTbZTrtedCyp9kkLMZi10/DhoDxXZCnDRVnrrSPgk
IWjrxh2OorXVeo9mX18Q+pFNc8BHQdCTL16yNSE8IsRzgoxRJjQjaKqLSBnY2sUzNuqbNFOeQhHl
hLRwK32tEq4kpcUJx2pmX/XEyzWKSNWCwAnZJuHUnRdqjzmq1QS7zS2fBBSSUUvVqmY0bvvJ/3iD
I0f0b6xZhi01lEfZtVlf+GKMk9blxJ3ieHehTSmetGZs/Jlj9WPDxunpJFFFNpIaJjNdnAkxS+f/
Vi13PPfep1lf+C4Zjv/5v6/nYPtQHT78YfZcOj2rH4t+/0gZrPr5b7nSCzB0vNAzovQi/eYSf+kf
/fxCvz2+K+lywyTV+P5cpEjvD5bSuKf+UM19fkvPn+ZnV4gO8ObqB5i3WEFQAXBM1MbS7Pjzv36L
UvKFX35tWEcQmRGcEYv8/IP+jdd7N5g/GoOff7y3of7ZWH74AD9m81oyR+a/MgZfXeLdGKCK4AOi
E0RPMf5QAHg3Bia/ppbMmfrlhX6hD887tv7iHfDDT68oR4gpLEoF0ssN8NUdoJGixeEMXsHLr3+5
O+Clr6Gyv/7cXWAeYWIa+TRoQ7+9CwzjSIIjaHCb/KLjgNpRonzzuUFABQRvkUoUx6z3z4BxhLVU
t3B5vfy8vNCv9CgQwPvZW0CR8MWhfhoZIN+/BWh6ydIoRn7++eUeBcMSeYOfHQZJGyd9WRlJLi8/
H+4FQz2CF47UF6jT888vdy+MwyCPKNDPPQsyYjk+Jw3J15+PwyAdYcZFf8c/efl5fr1f6ZFAgWeS
wUj/81MDoYhHEkJ5mUXg5YNywXdzA3sEureKbL3dLb/c/SC9DgQr26cGAo2kriFphKT3vYFgo6AR
KIm54HUkKGXxer/UHSGProJPDYKE8BT+mazSFvjeJKkfYZa32Jm8jtHL/uSXGgTVevlmvtp9frtt
/uGmSRKP8J1YEj+/P/zvHwmdvFImBlV63Uv8cjtHVeLtffZOsI7QHuNJp0T7gztBNEH1MVDPP7/c
vDA23j67fZb1Iw1LPn6Tt2Xi4+Q4bqgQ3pAa9zJGv9wgMDlig+Jx/ezdYByxLRoFPN8sD5TtR2ri
633wshz9QhOCQr/0s2skt8Hz1hFGw/eeBWKK2VZy0n5bOf7GrPgXRur3ggNJgNHDcz3CfyzfFTX+
9B+8Hde/vcDrMXz1QLeFcsOHfzi21l8u/Ue54j8fJs3n1e/dL99Ww+fXef3vrx/w25f+8Fpvn+rt
L5f+Y3Eo7jGVPVdKXt/m6SGmqkE33sNluCsOD4+l96Figrfh7c/fFQb8vjb+9PplefgQ94MDg3X1
j8/5TZjQX7rsxPcOxdtlxgFnC87K8dnLLg9Ff0g+SvoUzWT6//SV/fhwj2DwuyP9ciD77EusD8RN
//a/D3H2f347PpQkpHwYodcKyGdf5fhQJBT0wo+DxFnvX/hWj7lPR47/y3t8fo6oJbED+eyb3hzC
0js8tI+P2dvFnq9uIHx8+4t/fo+fHB68/vvP0Ggq+vwLbB983v7bdcZ3LtMpZWL87Ljs6of63nss
iv7tWs8Xh7Qrvf3FPx+WXZ0Eh7u367xcmOPm21/88wvvD8GhrLzDhwLv6w7lsyPy43yyd1XmD/P2
u83AzybCn/OkP3nxy6rCIP6dSfx1wf7sqFw/ltVvk8fEPURvX9/4fb7W0T579ZMDkzkTVvWR7fS6
8f7s1Rd1wNWr9+/796rHp6+dfngqfy8qffa6rMq/K+RO/fv0jm93VUawAMqPn4NT1bgv//TrFXXy
4+UJNJf0rDn67Muc+ENafNwOcOnRZfkvrLDgdLIf08E++YB9X8v4NvDjs/D8QdAfvv3dP5/eRtrD
+FW/Xen16qOx4F8Ypp8bZj85TH9mivjk5e1HEtW+HZaxofHZW/OHitTXnsm/sB5OWbEefEgeH7fZ
z16Tf+Mhnnreoar88ptXeK3p/Qsbked15hCOH+RtyJ/vzj/Kp5/9HtYsBT+8/r9wHrl45NFyv97j
/3Gw/+z73xweGJ/3g2NQ56QiDHqQVgEiZFgPb7/+53PE9+ejf6Kt/ukj+b3z5u9l2m9PoW+96u/9
t49H7PFf3EePh+I//x8AAP//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gooogle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137159</xdr:colOff>
      <xdr:row>0</xdr:row>
      <xdr:rowOff>129540</xdr:rowOff>
    </xdr:from>
    <xdr:to>
      <xdr:col>1</xdr:col>
      <xdr:colOff>87845</xdr:colOff>
      <xdr:row>26</xdr:row>
      <xdr:rowOff>137031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49A665A-5250-4979-B7FB-3C87CA220439}"/>
            </a:ext>
          </a:extLst>
        </xdr:cNvPr>
        <xdr:cNvSpPr/>
      </xdr:nvSpPr>
      <xdr:spPr>
        <a:xfrm rot="5400000">
          <a:off x="-1986744" y="2253443"/>
          <a:ext cx="4808091" cy="560286"/>
        </a:xfrm>
        <a:prstGeom prst="roundRect">
          <a:avLst>
            <a:gd name="adj" fmla="val 13361"/>
          </a:avLst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175682</xdr:colOff>
      <xdr:row>1</xdr:row>
      <xdr:rowOff>5715</xdr:rowOff>
    </xdr:from>
    <xdr:to>
      <xdr:col>16</xdr:col>
      <xdr:colOff>32808</xdr:colOff>
      <xdr:row>26</xdr:row>
      <xdr:rowOff>167217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C2AF690D-3209-8FA2-2706-CFB116F67B8B}"/>
            </a:ext>
          </a:extLst>
        </xdr:cNvPr>
        <xdr:cNvGrpSpPr/>
      </xdr:nvGrpSpPr>
      <xdr:grpSpPr>
        <a:xfrm>
          <a:off x="175682" y="191982"/>
          <a:ext cx="9610726" cy="4818168"/>
          <a:chOff x="175683" y="183516"/>
          <a:chExt cx="9610726" cy="4818167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FC789DBB-CCEE-29B4-39A9-341B29AD45F0}"/>
              </a:ext>
            </a:extLst>
          </xdr:cNvPr>
          <xdr:cNvSpPr/>
        </xdr:nvSpPr>
        <xdr:spPr>
          <a:xfrm>
            <a:off x="175682" y="216172"/>
            <a:ext cx="9610726" cy="4793978"/>
          </a:xfrm>
          <a:prstGeom prst="roundRect">
            <a:avLst>
              <a:gd name="adj" fmla="val 4339"/>
            </a:avLst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645D5A17-2DC9-72D2-0314-B73DF91E1671}"/>
              </a:ext>
            </a:extLst>
          </xdr:cNvPr>
          <xdr:cNvSpPr/>
        </xdr:nvSpPr>
        <xdr:spPr>
          <a:xfrm rot="5400000">
            <a:off x="-1934732" y="2315885"/>
            <a:ext cx="4808091" cy="560286"/>
          </a:xfrm>
          <a:prstGeom prst="roundRect">
            <a:avLst>
              <a:gd name="adj" fmla="val 13361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E8911BA1-DCB4-A2CD-6CAD-578A599CC8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91515" y="332919"/>
            <a:ext cx="378754" cy="297086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1E1938D-CF73-7A94-2ECF-78F40F18D4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34695" y="765466"/>
            <a:ext cx="488906" cy="438373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AD980A5-1671-F269-AD30-85B2A06F32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34695" y="1309721"/>
            <a:ext cx="488906" cy="438373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BC0E513-8F2A-68A1-7BF7-629D15EF55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26265" y="1823740"/>
            <a:ext cx="488906" cy="438373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39B7C1F-72A7-F710-4372-925A37A1EE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39753" y="2374042"/>
            <a:ext cx="488906" cy="43837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203200</xdr:colOff>
      <xdr:row>1</xdr:row>
      <xdr:rowOff>42334</xdr:rowOff>
    </xdr:from>
    <xdr:to>
      <xdr:col>12</xdr:col>
      <xdr:colOff>245533</xdr:colOff>
      <xdr:row>5</xdr:row>
      <xdr:rowOff>110067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47DAAC2-E27D-E7F9-D9C6-D905B558EA04}"/>
            </a:ext>
          </a:extLst>
        </xdr:cNvPr>
        <xdr:cNvSpPr/>
      </xdr:nvSpPr>
      <xdr:spPr>
        <a:xfrm>
          <a:off x="812800" y="228601"/>
          <a:ext cx="6747933" cy="812799"/>
        </a:xfrm>
        <a:prstGeom prst="roundRect">
          <a:avLst>
            <a:gd name="adj" fmla="val 6048"/>
          </a:avLst>
        </a:prstGeom>
        <a:solidFill>
          <a:schemeClr val="bg1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8</xdr:col>
      <xdr:colOff>487891</xdr:colOff>
      <xdr:row>5</xdr:row>
      <xdr:rowOff>179918</xdr:rowOff>
    </xdr:from>
    <xdr:to>
      <xdr:col>12</xdr:col>
      <xdr:colOff>254000</xdr:colOff>
      <xdr:row>12</xdr:row>
      <xdr:rowOff>50801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7DC250F4-5425-2560-F580-4ECCEF563E19}"/>
            </a:ext>
          </a:extLst>
        </xdr:cNvPr>
        <xdr:cNvSpPr/>
      </xdr:nvSpPr>
      <xdr:spPr>
        <a:xfrm>
          <a:off x="5364691" y="1111251"/>
          <a:ext cx="2204509" cy="1174750"/>
        </a:xfrm>
        <a:prstGeom prst="roundRect">
          <a:avLst>
            <a:gd name="adj" fmla="val 6048"/>
          </a:avLst>
        </a:prstGeom>
        <a:solidFill>
          <a:schemeClr val="bg1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186267</xdr:colOff>
      <xdr:row>6</xdr:row>
      <xdr:rowOff>16934</xdr:rowOff>
    </xdr:from>
    <xdr:to>
      <xdr:col>5</xdr:col>
      <xdr:colOff>42332</xdr:colOff>
      <xdr:row>12</xdr:row>
      <xdr:rowOff>8468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28A1E90B-1286-67B7-AFC6-2FC56CF680E8}"/>
            </a:ext>
          </a:extLst>
        </xdr:cNvPr>
        <xdr:cNvSpPr/>
      </xdr:nvSpPr>
      <xdr:spPr>
        <a:xfrm>
          <a:off x="795867" y="1134534"/>
          <a:ext cx="2294465" cy="1109134"/>
        </a:xfrm>
        <a:prstGeom prst="roundRect">
          <a:avLst>
            <a:gd name="adj" fmla="val 6048"/>
          </a:avLst>
        </a:prstGeom>
        <a:solidFill>
          <a:schemeClr val="bg1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5</xdr:col>
      <xdr:colOff>69850</xdr:colOff>
      <xdr:row>6</xdr:row>
      <xdr:rowOff>10584</xdr:rowOff>
    </xdr:from>
    <xdr:to>
      <xdr:col>8</xdr:col>
      <xdr:colOff>440267</xdr:colOff>
      <xdr:row>12</xdr:row>
      <xdr:rowOff>33867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07CC424F-FE79-9A57-C592-1ED6667035D0}"/>
            </a:ext>
          </a:extLst>
        </xdr:cNvPr>
        <xdr:cNvSpPr/>
      </xdr:nvSpPr>
      <xdr:spPr>
        <a:xfrm>
          <a:off x="3117850" y="1128184"/>
          <a:ext cx="2199217" cy="1140883"/>
        </a:xfrm>
        <a:prstGeom prst="roundRect">
          <a:avLst>
            <a:gd name="adj" fmla="val 6048"/>
          </a:avLst>
        </a:prstGeom>
        <a:solidFill>
          <a:schemeClr val="bg1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220133</xdr:colOff>
      <xdr:row>12</xdr:row>
      <xdr:rowOff>84668</xdr:rowOff>
    </xdr:from>
    <xdr:to>
      <xdr:col>8</xdr:col>
      <xdr:colOff>438150</xdr:colOff>
      <xdr:row>26</xdr:row>
      <xdr:rowOff>160867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A9365751-B392-45CA-9D10-1089EF40112E}"/>
            </a:ext>
          </a:extLst>
        </xdr:cNvPr>
        <xdr:cNvSpPr/>
      </xdr:nvSpPr>
      <xdr:spPr>
        <a:xfrm>
          <a:off x="829733" y="2319868"/>
          <a:ext cx="4485217" cy="2683932"/>
        </a:xfrm>
        <a:prstGeom prst="roundRect">
          <a:avLst>
            <a:gd name="adj" fmla="val 6048"/>
          </a:avLst>
        </a:prstGeom>
        <a:solidFill>
          <a:schemeClr val="bg1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8</xdr:col>
      <xdr:colOff>496358</xdr:colOff>
      <xdr:row>12</xdr:row>
      <xdr:rowOff>127001</xdr:rowOff>
    </xdr:from>
    <xdr:to>
      <xdr:col>12</xdr:col>
      <xdr:colOff>248708</xdr:colOff>
      <xdr:row>26</xdr:row>
      <xdr:rowOff>152400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B326C82-39DB-4015-8E7C-EAF9DB0EADCE}"/>
            </a:ext>
          </a:extLst>
        </xdr:cNvPr>
        <xdr:cNvSpPr/>
      </xdr:nvSpPr>
      <xdr:spPr>
        <a:xfrm>
          <a:off x="5373158" y="2362201"/>
          <a:ext cx="2190750" cy="2633132"/>
        </a:xfrm>
        <a:prstGeom prst="roundRect">
          <a:avLst>
            <a:gd name="adj" fmla="val 6048"/>
          </a:avLst>
        </a:prstGeom>
        <a:solidFill>
          <a:schemeClr val="bg1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304800</xdr:colOff>
      <xdr:row>1</xdr:row>
      <xdr:rowOff>67732</xdr:rowOff>
    </xdr:from>
    <xdr:to>
      <xdr:col>15</xdr:col>
      <xdr:colOff>601136</xdr:colOff>
      <xdr:row>26</xdr:row>
      <xdr:rowOff>126999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859C40DB-2FC6-488B-8282-99490C606663}"/>
            </a:ext>
          </a:extLst>
        </xdr:cNvPr>
        <xdr:cNvSpPr/>
      </xdr:nvSpPr>
      <xdr:spPr>
        <a:xfrm rot="16200000">
          <a:off x="6324601" y="1549398"/>
          <a:ext cx="4715933" cy="2125136"/>
        </a:xfrm>
        <a:prstGeom prst="roundRect">
          <a:avLst>
            <a:gd name="adj" fmla="val 6048"/>
          </a:avLst>
        </a:prstGeom>
        <a:solidFill>
          <a:schemeClr val="bg1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270933</xdr:colOff>
      <xdr:row>2</xdr:row>
      <xdr:rowOff>8467</xdr:rowOff>
    </xdr:from>
    <xdr:to>
      <xdr:col>12</xdr:col>
      <xdr:colOff>110067</xdr:colOff>
      <xdr:row>5</xdr:row>
      <xdr:rowOff>33868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63FAA85-DF36-803A-2565-7C6194B376FE}"/>
            </a:ext>
          </a:extLst>
        </xdr:cNvPr>
        <xdr:cNvSpPr txBox="1"/>
      </xdr:nvSpPr>
      <xdr:spPr>
        <a:xfrm>
          <a:off x="880533" y="381000"/>
          <a:ext cx="6544734" cy="584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kern="1200">
              <a:latin typeface="Berlin Sans FB Demi" panose="020E0802020502020306" pitchFamily="34" charset="0"/>
            </a:rPr>
            <a:t>Amazon Sales Dashboard 2024</a:t>
          </a:r>
        </a:p>
      </xdr:txBody>
    </xdr:sp>
    <xdr:clientData/>
  </xdr:twoCellAnchor>
  <xdr:twoCellAnchor>
    <xdr:from>
      <xdr:col>12</xdr:col>
      <xdr:colOff>304800</xdr:colOff>
      <xdr:row>3</xdr:row>
      <xdr:rowOff>0</xdr:rowOff>
    </xdr:from>
    <xdr:to>
      <xdr:col>16</xdr:col>
      <xdr:colOff>25399</xdr:colOff>
      <xdr:row>26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D21A745C-0304-47F3-8A61-D83D63E2A7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0" y="548640"/>
              <a:ext cx="2158999" cy="4333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237067</xdr:colOff>
      <xdr:row>6</xdr:row>
      <xdr:rowOff>8467</xdr:rowOff>
    </xdr:from>
    <xdr:to>
      <xdr:col>3</xdr:col>
      <xdr:colOff>127001</xdr:colOff>
      <xdr:row>8</xdr:row>
      <xdr:rowOff>169334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F1C41BC-8B2F-D93A-67C7-66E640B83CFA}"/>
            </a:ext>
          </a:extLst>
        </xdr:cNvPr>
        <xdr:cNvSpPr txBox="1"/>
      </xdr:nvSpPr>
      <xdr:spPr>
        <a:xfrm>
          <a:off x="846667" y="1126067"/>
          <a:ext cx="1109134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5</xdr:col>
      <xdr:colOff>169334</xdr:colOff>
      <xdr:row>6</xdr:row>
      <xdr:rowOff>59265</xdr:rowOff>
    </xdr:from>
    <xdr:to>
      <xdr:col>7</xdr:col>
      <xdr:colOff>330200</xdr:colOff>
      <xdr:row>9</xdr:row>
      <xdr:rowOff>84666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2CD7CEF-CC48-40AD-B577-C318B7C03E87}"/>
            </a:ext>
          </a:extLst>
        </xdr:cNvPr>
        <xdr:cNvSpPr txBox="1"/>
      </xdr:nvSpPr>
      <xdr:spPr>
        <a:xfrm>
          <a:off x="3217334" y="1176865"/>
          <a:ext cx="1380066" cy="584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</xdr:col>
      <xdr:colOff>296332</xdr:colOff>
      <xdr:row>12</xdr:row>
      <xdr:rowOff>76201</xdr:rowOff>
    </xdr:from>
    <xdr:to>
      <xdr:col>6</xdr:col>
      <xdr:colOff>84665</xdr:colOff>
      <xdr:row>15</xdr:row>
      <xdr:rowOff>50801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E9905C51-B6F1-40E3-8368-56CE591C7B8E}"/>
            </a:ext>
          </a:extLst>
        </xdr:cNvPr>
        <xdr:cNvSpPr txBox="1"/>
      </xdr:nvSpPr>
      <xdr:spPr>
        <a:xfrm>
          <a:off x="905932" y="2311401"/>
          <a:ext cx="2836333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t>City wise Sales </a:t>
          </a:r>
        </a:p>
      </xdr:txBody>
    </xdr:sp>
    <xdr:clientData/>
  </xdr:twoCellAnchor>
  <xdr:twoCellAnchor>
    <xdr:from>
      <xdr:col>12</xdr:col>
      <xdr:colOff>262466</xdr:colOff>
      <xdr:row>1</xdr:row>
      <xdr:rowOff>84666</xdr:rowOff>
    </xdr:from>
    <xdr:to>
      <xdr:col>17</xdr:col>
      <xdr:colOff>50799</xdr:colOff>
      <xdr:row>4</xdr:row>
      <xdr:rowOff>59266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3535A1F-4CB4-4C5A-AFE2-6C759E0087CF}"/>
            </a:ext>
          </a:extLst>
        </xdr:cNvPr>
        <xdr:cNvSpPr txBox="1"/>
      </xdr:nvSpPr>
      <xdr:spPr>
        <a:xfrm>
          <a:off x="7577666" y="270933"/>
          <a:ext cx="2836333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t>Product wise Units</a:t>
          </a:r>
        </a:p>
      </xdr:txBody>
    </xdr:sp>
    <xdr:clientData/>
  </xdr:twoCellAnchor>
  <xdr:twoCellAnchor>
    <xdr:from>
      <xdr:col>8</xdr:col>
      <xdr:colOff>465667</xdr:colOff>
      <xdr:row>12</xdr:row>
      <xdr:rowOff>110068</xdr:rowOff>
    </xdr:from>
    <xdr:to>
      <xdr:col>13</xdr:col>
      <xdr:colOff>254000</xdr:colOff>
      <xdr:row>15</xdr:row>
      <xdr:rowOff>84668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58414A5D-641F-4886-9FEA-1E8324547EB0}"/>
            </a:ext>
          </a:extLst>
        </xdr:cNvPr>
        <xdr:cNvSpPr txBox="1"/>
      </xdr:nvSpPr>
      <xdr:spPr>
        <a:xfrm>
          <a:off x="5342467" y="2345268"/>
          <a:ext cx="2836333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t>State</a:t>
          </a:r>
          <a:r>
            <a:rPr lang="en-IN" sz="2000" kern="1200" baseline="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t> </a:t>
          </a:r>
          <a:r>
            <a:rPr lang="en-IN" sz="20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t>wise Sales </a:t>
          </a:r>
        </a:p>
      </xdr:txBody>
    </xdr:sp>
    <xdr:clientData/>
  </xdr:twoCellAnchor>
  <xdr:twoCellAnchor>
    <xdr:from>
      <xdr:col>7</xdr:col>
      <xdr:colOff>313268</xdr:colOff>
      <xdr:row>13</xdr:row>
      <xdr:rowOff>160864</xdr:rowOff>
    </xdr:from>
    <xdr:to>
      <xdr:col>13</xdr:col>
      <xdr:colOff>482600</xdr:colOff>
      <xdr:row>27</xdr:row>
      <xdr:rowOff>16933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8" name="Chart 77">
              <a:extLst>
                <a:ext uri="{FF2B5EF4-FFF2-40B4-BE49-F238E27FC236}">
                  <a16:creationId xmlns:a16="http://schemas.microsoft.com/office/drawing/2014/main" id="{4B99B88C-3E38-47D3-8087-2DC40F5769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0468" y="2538304"/>
              <a:ext cx="3826932" cy="2416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186267</xdr:colOff>
      <xdr:row>14</xdr:row>
      <xdr:rowOff>84668</xdr:rowOff>
    </xdr:from>
    <xdr:to>
      <xdr:col>8</xdr:col>
      <xdr:colOff>491067</xdr:colOff>
      <xdr:row>26</xdr:row>
      <xdr:rowOff>33868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626C2599-11E9-491A-ADB1-7ED7E7CA5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237067</xdr:colOff>
      <xdr:row>5</xdr:row>
      <xdr:rowOff>8467</xdr:rowOff>
    </xdr:from>
    <xdr:to>
      <xdr:col>5</xdr:col>
      <xdr:colOff>135467</xdr:colOff>
      <xdr:row>12</xdr:row>
      <xdr:rowOff>177799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7136B1E7-DC1F-4D05-8E97-6AB46123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8466</xdr:colOff>
      <xdr:row>5</xdr:row>
      <xdr:rowOff>25403</xdr:rowOff>
    </xdr:from>
    <xdr:to>
      <xdr:col>9</xdr:col>
      <xdr:colOff>372532</xdr:colOff>
      <xdr:row>13</xdr:row>
      <xdr:rowOff>25401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1B9295E-88F0-48CD-AA96-89876D2E7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550333</xdr:colOff>
      <xdr:row>6</xdr:row>
      <xdr:rowOff>25400</xdr:rowOff>
    </xdr:from>
    <xdr:to>
      <xdr:col>11</xdr:col>
      <xdr:colOff>254001</xdr:colOff>
      <xdr:row>9</xdr:row>
      <xdr:rowOff>50801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E818C80B-C66B-4C36-9AA0-2AE6F9542477}"/>
            </a:ext>
          </a:extLst>
        </xdr:cNvPr>
        <xdr:cNvSpPr txBox="1"/>
      </xdr:nvSpPr>
      <xdr:spPr>
        <a:xfrm>
          <a:off x="5427133" y="1143000"/>
          <a:ext cx="1532468" cy="584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10</xdr:col>
      <xdr:colOff>118533</xdr:colOff>
      <xdr:row>5</xdr:row>
      <xdr:rowOff>59270</xdr:rowOff>
    </xdr:from>
    <xdr:to>
      <xdr:col>12</xdr:col>
      <xdr:colOff>584201</xdr:colOff>
      <xdr:row>13</xdr:row>
      <xdr:rowOff>76200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13A8F550-941D-47B3-A736-224277ED7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93132</xdr:colOff>
      <xdr:row>9</xdr:row>
      <xdr:rowOff>169334</xdr:rowOff>
    </xdr:from>
    <xdr:to>
      <xdr:col>4</xdr:col>
      <xdr:colOff>491066</xdr:colOff>
      <xdr:row>12</xdr:row>
      <xdr:rowOff>177801</xdr:rowOff>
    </xdr:to>
    <xdr:sp macro="" textlink="'Final Working'!D5">
      <xdr:nvSpPr>
        <xdr:cNvPr id="85" name="TextBox 84">
          <a:extLst>
            <a:ext uri="{FF2B5EF4-FFF2-40B4-BE49-F238E27FC236}">
              <a16:creationId xmlns:a16="http://schemas.microsoft.com/office/drawing/2014/main" id="{50D27BB6-A3A4-D4EB-8052-E683E188BB57}"/>
            </a:ext>
          </a:extLst>
        </xdr:cNvPr>
        <xdr:cNvSpPr txBox="1"/>
      </xdr:nvSpPr>
      <xdr:spPr>
        <a:xfrm>
          <a:off x="702732" y="1845734"/>
          <a:ext cx="2226734" cy="567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75E6A2C-51F4-4D14-9CC2-47B4F60F042E}" type="TxLink">
            <a:rPr lang="en-US" sz="18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pPr marL="0" indent="0"/>
            <a:t> ₹1,02,26,625 </a:t>
          </a:fld>
          <a:endParaRPr lang="en-IN" sz="1800" kern="1200">
            <a:solidFill>
              <a:schemeClr val="dk1"/>
            </a:solidFill>
            <a:latin typeface="Berlin Sans FB Demi" panose="020E0802020502020306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67733</xdr:colOff>
      <xdr:row>9</xdr:row>
      <xdr:rowOff>160866</xdr:rowOff>
    </xdr:from>
    <xdr:to>
      <xdr:col>6</xdr:col>
      <xdr:colOff>482600</xdr:colOff>
      <xdr:row>11</xdr:row>
      <xdr:rowOff>160867</xdr:rowOff>
    </xdr:to>
    <xdr:sp macro="" textlink="'Final Working'!D12">
      <xdr:nvSpPr>
        <xdr:cNvPr id="86" name="TextBox 85">
          <a:extLst>
            <a:ext uri="{FF2B5EF4-FFF2-40B4-BE49-F238E27FC236}">
              <a16:creationId xmlns:a16="http://schemas.microsoft.com/office/drawing/2014/main" id="{C412957C-C852-D464-81A1-ECBCB2E6C14E}"/>
            </a:ext>
          </a:extLst>
        </xdr:cNvPr>
        <xdr:cNvSpPr txBox="1"/>
      </xdr:nvSpPr>
      <xdr:spPr>
        <a:xfrm>
          <a:off x="3115733" y="1837266"/>
          <a:ext cx="1024467" cy="372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29C3008-EC5D-405D-B90F-F7D554B89110}" type="TxLink">
            <a:rPr lang="en-US" sz="18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pPr marL="0" indent="0"/>
            <a:t> ₹33,874 </a:t>
          </a:fld>
          <a:endParaRPr lang="en-IN" sz="1800" kern="1200">
            <a:solidFill>
              <a:schemeClr val="dk1"/>
            </a:solidFill>
            <a:latin typeface="Berlin Sans FB Demi" panose="020E0802020502020306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67734</xdr:colOff>
      <xdr:row>9</xdr:row>
      <xdr:rowOff>59266</xdr:rowOff>
    </xdr:from>
    <xdr:to>
      <xdr:col>10</xdr:col>
      <xdr:colOff>186267</xdr:colOff>
      <xdr:row>11</xdr:row>
      <xdr:rowOff>101600</xdr:rowOff>
    </xdr:to>
    <xdr:sp macro="" textlink="'Final Working'!D19">
      <xdr:nvSpPr>
        <xdr:cNvPr id="87" name="TextBox 86">
          <a:extLst>
            <a:ext uri="{FF2B5EF4-FFF2-40B4-BE49-F238E27FC236}">
              <a16:creationId xmlns:a16="http://schemas.microsoft.com/office/drawing/2014/main" id="{7FEE1D04-7EC1-50A9-7E0A-B54831C323FD}"/>
            </a:ext>
          </a:extLst>
        </xdr:cNvPr>
        <xdr:cNvSpPr txBox="1"/>
      </xdr:nvSpPr>
      <xdr:spPr>
        <a:xfrm>
          <a:off x="5554134" y="1735666"/>
          <a:ext cx="728133" cy="414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C6EE2ED-511B-4F80-82DE-9F3A24293632}" type="TxLink">
            <a:rPr lang="en-US" sz="2400" kern="1200">
              <a:solidFill>
                <a:schemeClr val="dk1"/>
              </a:solidFill>
              <a:latin typeface="Berlin Sans FB Demi" panose="020E0802020502020306" pitchFamily="34" charset="0"/>
              <a:ea typeface="+mn-ea"/>
              <a:cs typeface="+mn-cs"/>
            </a:rPr>
            <a:pPr marL="0" indent="0"/>
            <a:t>23</a:t>
          </a:fld>
          <a:endParaRPr lang="en-IN" sz="2400" kern="1200">
            <a:solidFill>
              <a:schemeClr val="dk1"/>
            </a:solidFill>
            <a:latin typeface="Berlin Sans FB Demi" panose="020E0802020502020306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329049</xdr:colOff>
      <xdr:row>15</xdr:row>
      <xdr:rowOff>62346</xdr:rowOff>
    </xdr:from>
    <xdr:to>
      <xdr:col>0</xdr:col>
      <xdr:colOff>568040</xdr:colOff>
      <xdr:row>26</xdr:row>
      <xdr:rowOff>76199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134816-B965-FF14-5899-C6AB164E71CF}"/>
            </a:ext>
          </a:extLst>
        </xdr:cNvPr>
        <xdr:cNvSpPr txBox="1"/>
      </xdr:nvSpPr>
      <xdr:spPr>
        <a:xfrm rot="16200000">
          <a:off x="-548982" y="3642013"/>
          <a:ext cx="1995053" cy="238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kern="1200">
              <a:solidFill>
                <a:srgbClr val="FFFF00"/>
              </a:solidFill>
              <a:latin typeface="Berlin Sans FB Demi" panose="020E0802020502020306" pitchFamily="34" charset="0"/>
            </a:rPr>
            <a:t>Made</a:t>
          </a:r>
          <a:r>
            <a:rPr lang="en-IN" sz="1200" kern="1200" baseline="0">
              <a:solidFill>
                <a:srgbClr val="FFFF00"/>
              </a:solidFill>
              <a:latin typeface="Berlin Sans FB Demi" panose="020E0802020502020306" pitchFamily="34" charset="0"/>
            </a:rPr>
            <a:t> by- Anurag Sharma</a:t>
          </a:r>
          <a:endParaRPr lang="en-IN" sz="1200" kern="1200">
            <a:solidFill>
              <a:srgbClr val="FFFF00"/>
            </a:solidFill>
            <a:latin typeface="Berlin Sans FB Demi" panose="020E0802020502020306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A16" sqref="A16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B1" zoomScaleNormal="100" workbookViewId="0">
      <selection activeCell="I25" sqref="I25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15CD-9E6F-460E-A6AF-CE6DF9F29DA8}">
  <dimension ref="A1"/>
  <sheetViews>
    <sheetView showGridLines="0" tabSelected="1" zoomScale="90" zoomScaleNormal="90" workbookViewId="0">
      <selection activeCell="S1" sqref="S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anurag sharma</cp:lastModifiedBy>
  <dcterms:created xsi:type="dcterms:W3CDTF">2024-07-15T09:36:16Z</dcterms:created>
  <dcterms:modified xsi:type="dcterms:W3CDTF">2024-11-29T13:08:30Z</dcterms:modified>
</cp:coreProperties>
</file>