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o Wall Prospec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LogoWall" displayName="LogoWall" ref="A1:R45" headerRowCount="1">
  <autoFilter ref="A1:R45"/>
  <tableColumns count="18">
    <tableColumn id="1" name="HubSpot status"/>
    <tableColumn id="2" name="Company"/>
    <tableColumn id="3" name="What they do"/>
    <tableColumn id="4" name="Website"/>
    <tableColumn id="5" name="Contact name"/>
    <tableColumn id="6" name="Designation"/>
    <tableColumn id="7" name="Role group"/>
    <tableColumn id="8" name="Email"/>
    <tableColumn id="9" name="Phone"/>
    <tableColumn id="10" name="LinkedIn"/>
    <tableColumn id="11" name="Location"/>
    <tableColumn id="12" name="HubSpot owner"/>
    <tableColumn id="13" name="HubSpot contacts"/>
    <tableColumn id="14" name="HubSpot last contacted"/>
    <tableColumn id="15" name="HubSpot link"/>
    <tableColumn id="16" name="Status"/>
    <tableColumn id="17" name="Elets owner"/>
    <tableColumn id="18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vaibhav-s-94639b23" TargetMode="External" Id="rId1" /><Relationship Type="http://schemas.openxmlformats.org/officeDocument/2006/relationships/hyperlink" Target="https://www.linkedin.com/in/mehrotrav" TargetMode="External" Id="rId2" /><Relationship Type="http://schemas.openxmlformats.org/officeDocument/2006/relationships/hyperlink" Target="https://www.linkedin.com/in/nishantthorat" TargetMode="External" Id="rId3" /><Relationship Type="http://schemas.openxmlformats.org/officeDocument/2006/relationships/hyperlink" Target="https://www.linkedin.com/in/mohit-choudhary-2b890016b" TargetMode="External" Id="rId4" /><Relationship Type="http://schemas.openxmlformats.org/officeDocument/2006/relationships/hyperlink" Target="https://www.linkedin.com/in/ravi-narayan-mishra-41562516" TargetMode="External" Id="rId5" /><Relationship Type="http://schemas.openxmlformats.org/officeDocument/2006/relationships/hyperlink" Target="https://www.linkedin.com/in/nairkrishnan" TargetMode="External" Id="rId6" /><Relationship Type="http://schemas.openxmlformats.org/officeDocument/2006/relationships/hyperlink" Target="https://www.linkedin.com/in/santhoshmuralidharan" TargetMode="External" Id="rId7" /><Relationship Type="http://schemas.openxmlformats.org/officeDocument/2006/relationships/hyperlink" Target="https://www.linkedin.com/in/moumitasarkervp" TargetMode="External" Id="rId8" /><Relationship Type="http://schemas.openxmlformats.org/officeDocument/2006/relationships/hyperlink" Target="https://www.linkedin.com/in/kaushik-agate-25305876" TargetMode="External" Id="rId9" /><Relationship Type="http://schemas.openxmlformats.org/officeDocument/2006/relationships/hyperlink" Target="https://www.linkedin.com/in/jaskaran-singh-879192a1" TargetMode="External" Id="rId10" /><Relationship Type="http://schemas.openxmlformats.org/officeDocument/2006/relationships/hyperlink" Target="https://www.linkedin.com/in/shounak-das-inxiteout" TargetMode="External" Id="rId11" /><Relationship Type="http://schemas.openxmlformats.org/officeDocument/2006/relationships/hyperlink" Target="https://www.linkedin.com/in/dwivedisuryakant" TargetMode="External" Id="rId12" /><Relationship Type="http://schemas.openxmlformats.org/officeDocument/2006/relationships/hyperlink" Target="https://www.linkedin.com/in/anmoljalta" TargetMode="External" Id="rId13" /><Relationship Type="http://schemas.openxmlformats.org/officeDocument/2006/relationships/hyperlink" Target="https://www.linkedin.com/in/rohit-kakria-809740286" TargetMode="External" Id="rId14" /><Relationship Type="http://schemas.openxmlformats.org/officeDocument/2006/relationships/hyperlink" Target="https://www.linkedin.com/in/ankur-pahariya-5a7b5014" TargetMode="External" Id="rId15" /><Relationship Type="http://schemas.openxmlformats.org/officeDocument/2006/relationships/hyperlink" Target="https://www.linkedin.com/in/asthanaayush" TargetMode="External" Id="rId16" /><Relationship Type="http://schemas.openxmlformats.org/officeDocument/2006/relationships/hyperlink" Target="https://www.linkedin.com/in/nathrohit" TargetMode="External" Id="rId17" /><Relationship Type="http://schemas.openxmlformats.org/officeDocument/2006/relationships/hyperlink" Target="https://www.linkedin.com/in/sachin-kamath" TargetMode="External" Id="rId18" /><Relationship Type="http://schemas.openxmlformats.org/officeDocument/2006/relationships/hyperlink" Target="https://www.linkedin.com/in/ganesha-upadhya-a0a8b210" TargetMode="External" Id="rId19" /><Relationship Type="http://schemas.openxmlformats.org/officeDocument/2006/relationships/hyperlink" Target="https://www.linkedin.com/in/prasad-natu-8417b4b" TargetMode="External" Id="rId20" /><Relationship Type="http://schemas.openxmlformats.org/officeDocument/2006/relationships/hyperlink" Target="https://app.hubspot.com/contacts/147308736/record/0-2/432212353258" TargetMode="External" Id="rId21" /><Relationship Type="http://schemas.openxmlformats.org/officeDocument/2006/relationships/hyperlink" Target="https://www.linkedin.com/in/arvind-mangal-8067b048" TargetMode="External" Id="rId22" /><Relationship Type="http://schemas.openxmlformats.org/officeDocument/2006/relationships/hyperlink" Target="https://app.hubspot.com/contacts/147308736/record/0-2/432212353258" TargetMode="External" Id="rId23" /><Relationship Type="http://schemas.openxmlformats.org/officeDocument/2006/relationships/hyperlink" Target="https://www.linkedin.com/in/sneha-sahu-3a51b117a" TargetMode="External" Id="rId24" /><Relationship Type="http://schemas.openxmlformats.org/officeDocument/2006/relationships/hyperlink" Target="https://app.hubspot.com/contacts/147308736/record/0-2/432212353258" TargetMode="External" Id="rId25" /><Relationship Type="http://schemas.openxmlformats.org/officeDocument/2006/relationships/hyperlink" Target="https://www.linkedin.com/in/neeraj-kumar-guleri" TargetMode="External" Id="rId26" /><Relationship Type="http://schemas.openxmlformats.org/officeDocument/2006/relationships/hyperlink" Target="https://app.hubspot.com/contacts/147308736/record/0-2/444545331417" TargetMode="External" Id="rId27" /><Relationship Type="http://schemas.openxmlformats.org/officeDocument/2006/relationships/hyperlink" Target="https://www.linkedin.com/in/jasdeep12" TargetMode="External" Id="rId28" /><Relationship Type="http://schemas.openxmlformats.org/officeDocument/2006/relationships/hyperlink" Target="https://app.hubspot.com/contacts/147308736/record/0-2/444545331417" TargetMode="External" Id="rId29" /><Relationship Type="http://schemas.openxmlformats.org/officeDocument/2006/relationships/hyperlink" Target="https://www.linkedin.com/in/chetna-chanchal" TargetMode="External" Id="rId30" /><Relationship Type="http://schemas.openxmlformats.org/officeDocument/2006/relationships/hyperlink" Target="https://app.hubspot.com/contacts/147308736/record/0-2/444545331417" TargetMode="External" Id="rId31" /><Relationship Type="http://schemas.openxmlformats.org/officeDocument/2006/relationships/hyperlink" Target="https://app.hubspot.com/contacts/147308736/record/0-2/330159373545" TargetMode="External" Id="rId32" /><Relationship Type="http://schemas.openxmlformats.org/officeDocument/2006/relationships/hyperlink" Target="https://app.hubspot.com/contacts/147308736/record/0-2/331860520137" TargetMode="External" Id="rId33" /><Relationship Type="http://schemas.openxmlformats.org/officeDocument/2006/relationships/hyperlink" Target="https://app.hubspot.com/contacts/147308736/record/0-2/331846181066" TargetMode="External" Id="rId34" /><Relationship Type="http://schemas.openxmlformats.org/officeDocument/2006/relationships/hyperlink" Target="https://app.hubspot.com/contacts/147308736/record/0-2/425437378808" TargetMode="External" Id="rId35" /><Relationship Type="http://schemas.openxmlformats.org/officeDocument/2006/relationships/hyperlink" Target="https://app.hubspot.com/contacts/147308736/record/0-2/331896304845" TargetMode="External" Id="rId36" /><Relationship Type="http://schemas.openxmlformats.org/officeDocument/2006/relationships/hyperlink" Target="https://app.hubspot.com/contacts/147308736/record/0-2/331564325082" TargetMode="External" Id="rId37" /><Relationship Type="http://schemas.openxmlformats.org/officeDocument/2006/relationships/hyperlink" Target="https://app.hubspot.com/contacts/147308736/record/0-2/331977301194" TargetMode="External" Id="rId38" /><Relationship Type="http://schemas.openxmlformats.org/officeDocument/2006/relationships/hyperlink" Target="https://app.hubspot.com/contacts/147308736/record/0-2/426844225777" TargetMode="External" Id="rId39" /><Relationship Type="http://schemas.openxmlformats.org/officeDocument/2006/relationships/hyperlink" Target="https://app.hubspot.com/contacts/147308736/record/0-2/422933646524" TargetMode="External" Id="rId40" /><Relationship Type="http://schemas.openxmlformats.org/officeDocument/2006/relationships/hyperlink" Target="https://app.hubspot.com/contacts/147308736/record/0-2/339300817096" TargetMode="External" Id="rId41" /><Relationship Type="http://schemas.openxmlformats.org/officeDocument/2006/relationships/hyperlink" Target="https://app.hubspot.com/contacts/147308736/record/0-2/427695399156" TargetMode="External" Id="rId42" /><Relationship Type="http://schemas.openxmlformats.org/officeDocument/2006/relationships/hyperlink" Target="https://app.hubspot.com/contacts/147308736/record/0-2/417717632243" TargetMode="External" Id="rId43" /><Relationship Type="http://schemas.openxmlformats.org/officeDocument/2006/relationships/hyperlink" Target="https://app.hubspot.com/contacts/147308736/record/0-2/435024460991" TargetMode="External" Id="rId44" /><Relationship Type="http://schemas.openxmlformats.org/officeDocument/2006/relationships/hyperlink" Target="https://app.hubspot.com/contacts/147308736/record/0-2/331621896425" TargetMode="External" Id="rId45" /><Relationship Type="http://schemas.openxmlformats.org/officeDocument/2006/relationships/table" Target="/xl/tables/table1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22" customWidth="1" min="4" max="4"/>
    <col width="24" customWidth="1" min="5" max="5"/>
    <col width="34" customWidth="1" min="6" max="6"/>
    <col width="12" customWidth="1" min="7" max="7"/>
    <col width="32" customWidth="1" min="8" max="8"/>
    <col width="18" customWidth="1" min="9" max="9"/>
    <col width="30" customWidth="1" min="10" max="10"/>
    <col width="18" customWidth="1" min="11" max="11"/>
    <col width="20" customWidth="1" min="12" max="12"/>
    <col width="10" customWidth="1" min="13" max="13"/>
    <col width="14" customWidth="1" min="14" max="14"/>
    <col width="30" customWidth="1" min="15" max="15"/>
    <col width="16" customWidth="1" min="16" max="16"/>
    <col width="14" customWidth="1" min="17" max="17"/>
    <col width="40" customWidth="1" min="18" max="18"/>
  </cols>
  <sheetData>
    <row r="1">
      <c r="A1" s="1" t="inlineStr">
        <is>
          <t>HubSpot status</t>
        </is>
      </c>
      <c r="B1" s="1" t="inlineStr">
        <is>
          <t>Company</t>
        </is>
      </c>
      <c r="C1" s="1" t="inlineStr">
        <is>
          <t>What they do</t>
        </is>
      </c>
      <c r="D1" s="1" t="inlineStr">
        <is>
          <t>Website</t>
        </is>
      </c>
      <c r="E1" s="1" t="inlineStr">
        <is>
          <t>Contact name</t>
        </is>
      </c>
      <c r="F1" s="1" t="inlineStr">
        <is>
          <t>Designation</t>
        </is>
      </c>
      <c r="G1" s="1" t="inlineStr">
        <is>
          <t>Role group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LinkedIn</t>
        </is>
      </c>
      <c r="K1" s="1" t="inlineStr">
        <is>
          <t>Location</t>
        </is>
      </c>
      <c r="L1" s="1" t="inlineStr">
        <is>
          <t>HubSpot owner</t>
        </is>
      </c>
      <c r="M1" s="1" t="inlineStr">
        <is>
          <t>HubSpot contacts</t>
        </is>
      </c>
      <c r="N1" s="1" t="inlineStr">
        <is>
          <t>HubSpot last contacted</t>
        </is>
      </c>
      <c r="O1" s="1" t="inlineStr">
        <is>
          <t>HubSpot link</t>
        </is>
      </c>
      <c r="P1" s="1" t="inlineStr">
        <is>
          <t>Status</t>
        </is>
      </c>
      <c r="Q1" s="1" t="inlineStr">
        <is>
          <t>Elets owner</t>
        </is>
      </c>
      <c r="R1" s="1" t="inlineStr">
        <is>
          <t>Notes</t>
        </is>
      </c>
    </row>
    <row r="2">
      <c r="A2" s="2" t="inlineStr">
        <is>
          <t>Untapped</t>
        </is>
      </c>
      <c r="B2" s="3" t="inlineStr">
        <is>
          <t>Agora</t>
        </is>
      </c>
      <c r="C2" s="3" t="inlineStr">
        <is>
          <t>Real-time voice/video engagement APIs</t>
        </is>
      </c>
      <c r="D2" s="3" t="inlineStr">
        <is>
          <t>agora.io</t>
        </is>
      </c>
      <c r="E2" s="3" t="inlineStr">
        <is>
          <t>Vaibhav Singhal</t>
        </is>
      </c>
      <c r="F2" s="3" t="inlineStr">
        <is>
          <t>Senior Marketing Manager (APAC)</t>
        </is>
      </c>
      <c r="G2" s="3" t="inlineStr">
        <is>
          <t>Marketing</t>
        </is>
      </c>
      <c r="H2" s="3" t="inlineStr">
        <is>
          <t>vaibhav@agora.io</t>
        </is>
      </c>
      <c r="I2" s="3" t="inlineStr">
        <is>
          <t>+91 75489 05060</t>
        </is>
      </c>
      <c r="J2" s="4" t="inlineStr">
        <is>
          <t>https://www.linkedin.com/in/vaibhav-s-94639b23</t>
        </is>
      </c>
      <c r="K2" s="3" t="inlineStr">
        <is>
          <t>Delhi</t>
        </is>
      </c>
      <c r="L2" s="3" t="inlineStr"/>
      <c r="M2" s="3" t="inlineStr"/>
      <c r="N2" s="3" t="inlineStr"/>
      <c r="O2" s="3" t="inlineStr"/>
      <c r="P2" s="5" t="inlineStr">
        <is>
          <t>Not contacted</t>
        </is>
      </c>
      <c r="Q2" s="5" t="inlineStr"/>
      <c r="R2" s="5" t="inlineStr">
        <is>
          <t>Lusha record last updated Nov 2024</t>
        </is>
      </c>
    </row>
    <row r="3">
      <c r="A3" s="2" t="inlineStr">
        <is>
          <t>Untapped</t>
        </is>
      </c>
      <c r="B3" s="3" t="inlineStr">
        <is>
          <t>Beige Bananas</t>
        </is>
      </c>
      <c r="C3" s="3" t="inlineStr">
        <is>
          <t>AI and analytics consulting firm</t>
        </is>
      </c>
      <c r="D3" s="3" t="inlineStr">
        <is>
          <t>beigebananas.com</t>
        </is>
      </c>
      <c r="E3" s="3" t="inlineStr">
        <is>
          <t>Vedika Mehrotra</t>
        </is>
      </c>
      <c r="F3" s="3" t="inlineStr">
        <is>
          <t>Associate Director of Growth</t>
        </is>
      </c>
      <c r="G3" s="3" t="inlineStr">
        <is>
          <t>Marketing</t>
        </is>
      </c>
      <c r="H3" s="3" t="inlineStr">
        <is>
          <t>vedika.m@beigebananas.com</t>
        </is>
      </c>
      <c r="I3" s="3" t="inlineStr"/>
      <c r="J3" s="4" t="inlineStr">
        <is>
          <t>https://www.linkedin.com/in/mehrotrav</t>
        </is>
      </c>
      <c r="K3" s="3" t="inlineStr">
        <is>
          <t>Delhi</t>
        </is>
      </c>
      <c r="L3" s="3" t="inlineStr"/>
      <c r="M3" s="3" t="inlineStr"/>
      <c r="N3" s="3" t="inlineStr"/>
      <c r="O3" s="3" t="inlineStr"/>
      <c r="P3" s="5" t="inlineStr">
        <is>
          <t>Not contacted</t>
        </is>
      </c>
      <c r="Q3" s="5" t="inlineStr"/>
      <c r="R3" s="5" t="inlineStr"/>
    </row>
    <row r="4">
      <c r="A4" s="2" t="inlineStr">
        <is>
          <t>Untapped</t>
        </is>
      </c>
      <c r="B4" s="3" t="inlineStr">
        <is>
          <t>Chariot</t>
        </is>
      </c>
      <c r="C4" s="3" t="inlineStr">
        <is>
          <t>Delhi frontier AI lab building Indian voice/audio foundation models (IndiaAI Mission)</t>
        </is>
      </c>
      <c r="D4" s="3" t="inlineStr">
        <is>
          <t>chariot.in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5" t="inlineStr">
        <is>
          <t>Not contacted</t>
        </is>
      </c>
      <c r="Q4" s="5" t="inlineStr"/>
      <c r="R4" s="5" t="inlineStr">
        <is>
          <t>No India contacts in Lusha</t>
        </is>
      </c>
    </row>
    <row r="5">
      <c r="A5" s="2" t="inlineStr">
        <is>
          <t>Untapped</t>
        </is>
      </c>
      <c r="B5" s="3" t="inlineStr">
        <is>
          <t>CloudPe</t>
        </is>
      </c>
      <c r="C5" s="3" t="inlineStr">
        <is>
          <t>Indian public cloud platform (by Leapswitch Networks)</t>
        </is>
      </c>
      <c r="D5" s="3" t="inlineStr">
        <is>
          <t>cloudpe.com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Not contacted</t>
        </is>
      </c>
      <c r="Q5" s="5" t="inlineStr"/>
      <c r="R5" s="5" t="inlineStr">
        <is>
          <t>Only junior people in Lusha</t>
        </is>
      </c>
    </row>
    <row r="6">
      <c r="A6" s="2" t="inlineStr">
        <is>
          <t>Untapped</t>
        </is>
      </c>
      <c r="B6" s="3" t="inlineStr">
        <is>
          <t>CloudYali</t>
        </is>
      </c>
      <c r="C6" s="3" t="inlineStr">
        <is>
          <t>Cloud cost management / FinOps platform</t>
        </is>
      </c>
      <c r="D6" s="3" t="inlineStr">
        <is>
          <t>cloudyali.io</t>
        </is>
      </c>
      <c r="E6" s="3" t="inlineStr">
        <is>
          <t>Nishant Thorat</t>
        </is>
      </c>
      <c r="F6" s="3" t="inlineStr">
        <is>
          <t>Founder</t>
        </is>
      </c>
      <c r="G6" s="3" t="inlineStr">
        <is>
          <t>Leadership</t>
        </is>
      </c>
      <c r="H6" s="3" t="inlineStr">
        <is>
          <t>nishant@cloudyali.io</t>
        </is>
      </c>
      <c r="I6" s="3" t="inlineStr">
        <is>
          <t>+91 97011 33649</t>
        </is>
      </c>
      <c r="J6" s="4" t="inlineStr">
        <is>
          <t>https://www.linkedin.com/in/nishantthorat</t>
        </is>
      </c>
      <c r="K6" s="3" t="inlineStr">
        <is>
          <t>Maharashtra</t>
        </is>
      </c>
      <c r="L6" s="3" t="inlineStr"/>
      <c r="M6" s="3" t="inlineStr"/>
      <c r="N6" s="3" t="inlineStr"/>
      <c r="O6" s="3" t="inlineStr"/>
      <c r="P6" s="5" t="inlineStr">
        <is>
          <t>Not contacted</t>
        </is>
      </c>
      <c r="Q6" s="5" t="inlineStr"/>
      <c r="R6" s="5" t="inlineStr"/>
    </row>
    <row r="7">
      <c r="A7" s="2" t="inlineStr">
        <is>
          <t>Untapped</t>
        </is>
      </c>
      <c r="B7" s="3" t="inlineStr">
        <is>
          <t>Cogbolt AI</t>
        </is>
      </c>
      <c r="C7" s="3" t="inlineStr">
        <is>
          <t>Delhi AI startup: governed AI execution for data pipelines</t>
        </is>
      </c>
      <c r="D7" s="3" t="inlineStr">
        <is>
          <t>cogbolt.ai</t>
        </is>
      </c>
      <c r="E7" s="3" t="inlineStr">
        <is>
          <t>Mohit Choudhary</t>
        </is>
      </c>
      <c r="F7" s="3" t="inlineStr">
        <is>
          <t>Founder</t>
        </is>
      </c>
      <c r="G7" s="3" t="inlineStr">
        <is>
          <t>Leadership</t>
        </is>
      </c>
      <c r="H7" s="3" t="inlineStr">
        <is>
          <t>mohit.choudhary@cogbolt.ai</t>
        </is>
      </c>
      <c r="I7" s="3" t="inlineStr">
        <is>
          <t>+91 97833 45667</t>
        </is>
      </c>
      <c r="J7" s="4" t="inlineStr">
        <is>
          <t>https://www.linkedin.com/in/mohit-choudhary-2b890016b</t>
        </is>
      </c>
      <c r="K7" s="3" t="inlineStr">
        <is>
          <t>Rajasthan</t>
        </is>
      </c>
      <c r="L7" s="3" t="inlineStr"/>
      <c r="M7" s="3" t="inlineStr"/>
      <c r="N7" s="3" t="inlineStr"/>
      <c r="O7" s="3" t="inlineStr"/>
      <c r="P7" s="5" t="inlineStr">
        <is>
          <t>Not contacted</t>
        </is>
      </c>
      <c r="Q7" s="5" t="inlineStr"/>
      <c r="R7" s="5" t="inlineStr"/>
    </row>
    <row r="8">
      <c r="A8" s="2" t="inlineStr">
        <is>
          <t>Untapped</t>
        </is>
      </c>
      <c r="B8" s="3" t="inlineStr">
        <is>
          <t>Cognite</t>
        </is>
      </c>
      <c r="C8" s="3" t="inlineStr">
        <is>
          <t>Industrial DataOps and AI platform (Cognite Data Fusion)</t>
        </is>
      </c>
      <c r="D8" s="3" t="inlineStr">
        <is>
          <t>cognite.com</t>
        </is>
      </c>
      <c r="E8" s="3" t="inlineStr">
        <is>
          <t>Ravi Narayan Mishra</t>
        </is>
      </c>
      <c r="F8" s="3" t="inlineStr">
        <is>
          <t>Senior Director of Sales</t>
        </is>
      </c>
      <c r="G8" s="3" t="inlineStr">
        <is>
          <t>Sales</t>
        </is>
      </c>
      <c r="H8" s="3" t="inlineStr">
        <is>
          <t>ravi.mishra@cognite.com</t>
        </is>
      </c>
      <c r="I8" s="3" t="inlineStr">
        <is>
          <t>+91 120 389 8788 (direct); +65 9773 5073</t>
        </is>
      </c>
      <c r="J8" s="4" t="inlineStr">
        <is>
          <t>https://www.linkedin.com/in/ravi-narayan-mishra-41562516</t>
        </is>
      </c>
      <c r="K8" s="3" t="inlineStr">
        <is>
          <t>Delhi</t>
        </is>
      </c>
      <c r="L8" s="3" t="inlineStr"/>
      <c r="M8" s="3" t="inlineStr"/>
      <c r="N8" s="3" t="inlineStr"/>
      <c r="O8" s="3" t="inlineStr"/>
      <c r="P8" s="5" t="inlineStr">
        <is>
          <t>Not contacted</t>
        </is>
      </c>
      <c r="Q8" s="5" t="inlineStr"/>
      <c r="R8" s="5" t="inlineStr"/>
    </row>
    <row r="9">
      <c r="A9" s="2" t="inlineStr">
        <is>
          <t>Untapped</t>
        </is>
      </c>
      <c r="B9" s="3" t="inlineStr">
        <is>
          <t>Dataoids</t>
        </is>
      </c>
      <c r="C9" s="3" t="inlineStr">
        <is>
          <t>Delhi data analytics and AI consultancy (Dataoids Analytics LLP, 1-10 staff)</t>
        </is>
      </c>
      <c r="D9" s="3" t="inlineStr">
        <is>
          <t>dataoids.com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5" t="inlineStr">
        <is>
          <t>Not contacted</t>
        </is>
      </c>
      <c r="Q9" s="5" t="inlineStr"/>
      <c r="R9" s="5" t="inlineStr">
        <is>
          <t>Only junior people in Lusha</t>
        </is>
      </c>
    </row>
    <row r="10">
      <c r="A10" s="2" t="inlineStr">
        <is>
          <t>Untapped</t>
        </is>
      </c>
      <c r="B10" s="3" t="inlineStr">
        <is>
          <t>Geektrust</t>
        </is>
      </c>
      <c r="C10" s="3" t="inlineStr">
        <is>
          <t>Bengaluru tech-hiring platform that assesses developers via coding challenges</t>
        </is>
      </c>
      <c r="D10" s="3" t="inlineStr">
        <is>
          <t>geektrust.com</t>
        </is>
      </c>
      <c r="E10" s="3" t="inlineStr">
        <is>
          <t>Krishnan Nair</t>
        </is>
      </c>
      <c r="F10" s="3" t="inlineStr">
        <is>
          <t>CEO &amp; Co-Founder</t>
        </is>
      </c>
      <c r="G10" s="3" t="inlineStr">
        <is>
          <t>Leadership</t>
        </is>
      </c>
      <c r="H10" s="3" t="inlineStr">
        <is>
          <t>krishnan@geektrust.in</t>
        </is>
      </c>
      <c r="I10" s="3" t="inlineStr">
        <is>
          <t>+91 96322 02750</t>
        </is>
      </c>
      <c r="J10" s="4" t="inlineStr">
        <is>
          <t>https://www.linkedin.com/in/nairkrishnan</t>
        </is>
      </c>
      <c r="K10" s="3" t="inlineStr">
        <is>
          <t>Bengaluru</t>
        </is>
      </c>
      <c r="L10" s="3" t="inlineStr"/>
      <c r="M10" s="3" t="inlineStr"/>
      <c r="N10" s="3" t="inlineStr"/>
      <c r="O10" s="3" t="inlineStr"/>
      <c r="P10" s="5" t="inlineStr">
        <is>
          <t>Not contacted</t>
        </is>
      </c>
      <c r="Q10" s="5" t="inlineStr"/>
      <c r="R10" s="5" t="inlineStr"/>
    </row>
    <row r="11">
      <c r="A11" s="2" t="inlineStr">
        <is>
          <t>Untapped</t>
        </is>
      </c>
      <c r="B11" s="3" t="inlineStr">
        <is>
          <t>Graid Technology Inc.</t>
        </is>
      </c>
      <c r="C11" s="3" t="inlineStr">
        <is>
          <t>GPU-accelerated NVMe RAID storage (SupremeRAID)</t>
        </is>
      </c>
      <c r="D11" s="3" t="inlineStr">
        <is>
          <t>graidtech.com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5" t="inlineStr">
        <is>
          <t>Not contacted</t>
        </is>
      </c>
      <c r="Q11" s="5" t="inlineStr"/>
      <c r="R11" s="5" t="inlineStr">
        <is>
          <t>No India contacts in Lusha</t>
        </is>
      </c>
    </row>
    <row r="12">
      <c r="A12" s="2" t="inlineStr">
        <is>
          <t>Untapped</t>
        </is>
      </c>
      <c r="B12" s="3" t="inlineStr">
        <is>
          <t>Hai.data</t>
        </is>
      </c>
      <c r="C12" s="3" t="inlineStr">
        <is>
          <t>AI training-data collection and annotation services, Nilgiris, India</t>
        </is>
      </c>
      <c r="D12" s="3" t="inlineStr">
        <is>
          <t>haidata.ai</t>
        </is>
      </c>
      <c r="E12" s="3" t="inlineStr">
        <is>
          <t>Santhosh Muralidharan</t>
        </is>
      </c>
      <c r="F12" s="3" t="inlineStr">
        <is>
          <t>Founder</t>
        </is>
      </c>
      <c r="G12" s="3" t="inlineStr">
        <is>
          <t>Leadership</t>
        </is>
      </c>
      <c r="H12" s="3" t="inlineStr">
        <is>
          <t>santhosh@haidata.ai</t>
        </is>
      </c>
      <c r="I12" s="3" t="inlineStr">
        <is>
          <t>+91 98452 42341</t>
        </is>
      </c>
      <c r="J12" s="4" t="inlineStr">
        <is>
          <t>https://www.linkedin.com/in/santhoshmuralidharan</t>
        </is>
      </c>
      <c r="K12" s="3" t="inlineStr">
        <is>
          <t>Bengaluru</t>
        </is>
      </c>
      <c r="L12" s="3" t="inlineStr"/>
      <c r="M12" s="3" t="inlineStr"/>
      <c r="N12" s="3" t="inlineStr"/>
      <c r="O12" s="3" t="inlineStr"/>
      <c r="P12" s="5" t="inlineStr">
        <is>
          <t>Not contacted</t>
        </is>
      </c>
      <c r="Q12" s="5" t="inlineStr"/>
      <c r="R12" s="5" t="inlineStr"/>
    </row>
    <row r="13">
      <c r="A13" s="2" t="inlineStr">
        <is>
          <t>Untapped</t>
        </is>
      </c>
      <c r="B13" s="3" t="inlineStr">
        <is>
          <t>Illuminati Consulting</t>
        </is>
      </c>
      <c r="C13" s="3" t="inlineStr">
        <is>
          <t>AI-first advisory firm (GenAI, agentic AI, ML) founded by ex-HDFC/Deloitte AI leader Moumita Sarker</t>
        </is>
      </c>
      <c r="D13" s="3" t="inlineStr">
        <is>
          <t>illuminaticonsulting.ai</t>
        </is>
      </c>
      <c r="E13" s="3" t="inlineStr">
        <is>
          <t>Moumita Sarker</t>
        </is>
      </c>
      <c r="F13" s="3" t="inlineStr">
        <is>
          <t>Founder &amp; CEO</t>
        </is>
      </c>
      <c r="G13" s="3" t="inlineStr">
        <is>
          <t>Leadership</t>
        </is>
      </c>
      <c r="H13" s="3" t="inlineStr"/>
      <c r="I13" s="3" t="inlineStr">
        <is>
          <t>+91 98923 26938; +91 73852 35441</t>
        </is>
      </c>
      <c r="J13" s="4" t="inlineStr">
        <is>
          <t>https://www.linkedin.com/in/moumitasarkervp</t>
        </is>
      </c>
      <c r="K13" s="3" t="inlineStr">
        <is>
          <t>Mumbai</t>
        </is>
      </c>
      <c r="L13" s="3" t="inlineStr"/>
      <c r="M13" s="3" t="inlineStr"/>
      <c r="N13" s="3" t="inlineStr"/>
      <c r="O13" s="3" t="inlineStr"/>
      <c r="P13" s="5" t="inlineStr">
        <is>
          <t>Not contacted</t>
        </is>
      </c>
      <c r="Q13" s="5" t="inlineStr"/>
      <c r="R13" s="5" t="inlineStr">
        <is>
          <t>Ex-Deloitte Partner</t>
        </is>
      </c>
    </row>
    <row r="14">
      <c r="A14" s="2" t="inlineStr">
        <is>
          <t>Untapped</t>
        </is>
      </c>
      <c r="B14" s="3" t="inlineStr">
        <is>
          <t>Illuminati Consulting</t>
        </is>
      </c>
      <c r="C14" s="3" t="inlineStr">
        <is>
          <t>AI-first advisory firm (GenAI, agentic AI, ML) founded by ex-HDFC/Deloitte AI leader Moumita Sarker</t>
        </is>
      </c>
      <c r="D14" s="3" t="inlineStr">
        <is>
          <t>illuminaticonsulting.ai</t>
        </is>
      </c>
      <c r="E14" s="3" t="inlineStr">
        <is>
          <t>Kaushik Agate</t>
        </is>
      </c>
      <c r="F14" s="3" t="inlineStr">
        <is>
          <t>Head of Business</t>
        </is>
      </c>
      <c r="G14" s="3" t="inlineStr">
        <is>
          <t>Leadership</t>
        </is>
      </c>
      <c r="H14" s="3" t="inlineStr">
        <is>
          <t>kaushik.agate@illuminaticonsulting.ai</t>
        </is>
      </c>
      <c r="I14" s="3" t="inlineStr"/>
      <c r="J14" s="4" t="inlineStr">
        <is>
          <t>https://www.linkedin.com/in/kaushik-agate-25305876</t>
        </is>
      </c>
      <c r="K14" s="3" t="inlineStr">
        <is>
          <t>Pune</t>
        </is>
      </c>
      <c r="L14" s="3" t="inlineStr"/>
      <c r="M14" s="3" t="inlineStr"/>
      <c r="N14" s="3" t="inlineStr"/>
      <c r="O14" s="3" t="inlineStr"/>
      <c r="P14" s="5" t="inlineStr">
        <is>
          <t>Not contacted</t>
        </is>
      </c>
      <c r="Q14" s="5" t="inlineStr"/>
      <c r="R14" s="5" t="inlineStr"/>
    </row>
    <row r="15">
      <c r="A15" s="2" t="inlineStr">
        <is>
          <t>Untapped</t>
        </is>
      </c>
      <c r="B15" s="3" t="inlineStr">
        <is>
          <t>Intugle</t>
        </is>
      </c>
      <c r="C15" s="3" t="inlineStr">
        <is>
          <t>AI-powered data engineering / semantic layer platform</t>
        </is>
      </c>
      <c r="D15" s="3" t="inlineStr">
        <is>
          <t>intugle.ai</t>
        </is>
      </c>
      <c r="E15" s="3" t="inlineStr">
        <is>
          <t>Jaskaran Singh</t>
        </is>
      </c>
      <c r="F15" s="3" t="inlineStr">
        <is>
          <t>Co-Founder, Chief Data Scientist</t>
        </is>
      </c>
      <c r="G15" s="3" t="inlineStr">
        <is>
          <t>Leadership</t>
        </is>
      </c>
      <c r="H15" s="3" t="inlineStr">
        <is>
          <t>jaskaran@intugle.ai</t>
        </is>
      </c>
      <c r="I15" s="3" t="inlineStr">
        <is>
          <t>+1 309-750-2584 (US)</t>
        </is>
      </c>
      <c r="J15" s="4" t="inlineStr">
        <is>
          <t>https://www.linkedin.com/in/jaskaran-singh-879192a1</t>
        </is>
      </c>
      <c r="K15" s="3" t="inlineStr">
        <is>
          <t>India</t>
        </is>
      </c>
      <c r="L15" s="3" t="inlineStr"/>
      <c r="M15" s="3" t="inlineStr"/>
      <c r="N15" s="3" t="inlineStr"/>
      <c r="O15" s="3" t="inlineStr"/>
      <c r="P15" s="5" t="inlineStr">
        <is>
          <t>Not contacted</t>
        </is>
      </c>
      <c r="Q15" s="5" t="inlineStr"/>
      <c r="R15" s="5" t="inlineStr"/>
    </row>
    <row r="16">
      <c r="A16" s="2" t="inlineStr">
        <is>
          <t>Untapped</t>
        </is>
      </c>
      <c r="B16" s="3" t="inlineStr">
        <is>
          <t>InXiteOut</t>
        </is>
      </c>
      <c r="C16" s="3" t="inlineStr">
        <is>
          <t>Data science, AI and analytics consulting (Kolkata)</t>
        </is>
      </c>
      <c r="D16" s="3" t="inlineStr">
        <is>
          <t>inxiteout.ai</t>
        </is>
      </c>
      <c r="E16" s="3" t="inlineStr">
        <is>
          <t>Shounak Das</t>
        </is>
      </c>
      <c r="F16" s="3" t="inlineStr">
        <is>
          <t>Co-Founder &amp; CEO</t>
        </is>
      </c>
      <c r="G16" s="3" t="inlineStr">
        <is>
          <t>Leadership</t>
        </is>
      </c>
      <c r="H16" s="3" t="inlineStr">
        <is>
          <t>shounak.das@inxiteout.ai</t>
        </is>
      </c>
      <c r="I16" s="3" t="inlineStr">
        <is>
          <t>+91 99209 22163</t>
        </is>
      </c>
      <c r="J16" s="4" t="inlineStr">
        <is>
          <t>https://www.linkedin.com/in/shounak-das-inxiteout</t>
        </is>
      </c>
      <c r="K16" s="3" t="inlineStr">
        <is>
          <t>Bengaluru</t>
        </is>
      </c>
      <c r="L16" s="3" t="inlineStr"/>
      <c r="M16" s="3" t="inlineStr"/>
      <c r="N16" s="3" t="inlineStr"/>
      <c r="O16" s="3" t="inlineStr"/>
      <c r="P16" s="5" t="inlineStr">
        <is>
          <t>Not contacted</t>
        </is>
      </c>
      <c r="Q16" s="5" t="inlineStr"/>
      <c r="R16" s="5" t="inlineStr"/>
    </row>
    <row r="17">
      <c r="A17" s="2" t="inlineStr">
        <is>
          <t>Untapped</t>
        </is>
      </c>
      <c r="B17" s="3" t="inlineStr">
        <is>
          <t>KPI Partners</t>
        </is>
      </c>
      <c r="C17" s="3" t="inlineStr">
        <is>
          <t>Data, analytics and AI consulting / services firm (US HQ, large India delivery)</t>
        </is>
      </c>
      <c r="D17" s="3" t="inlineStr">
        <is>
          <t>kpipartners.com</t>
        </is>
      </c>
      <c r="E17" s="3" t="inlineStr">
        <is>
          <t>Suryakant Dwivedi</t>
        </is>
      </c>
      <c r="F17" s="3" t="inlineStr">
        <is>
          <t>Associate Director of Business and Alliances Marketing</t>
        </is>
      </c>
      <c r="G17" s="3" t="inlineStr">
        <is>
          <t>Marketing</t>
        </is>
      </c>
      <c r="H17" s="3" t="inlineStr">
        <is>
          <t>suryakant.dwivedi@kpipartners.com</t>
        </is>
      </c>
      <c r="I17" s="3" t="inlineStr">
        <is>
          <t>+91 95606 99332</t>
        </is>
      </c>
      <c r="J17" s="4" t="inlineStr">
        <is>
          <t>https://www.linkedin.com/in/dwivedisuryakant</t>
        </is>
      </c>
      <c r="K17" s="3" t="inlineStr">
        <is>
          <t>India</t>
        </is>
      </c>
      <c r="L17" s="3" t="inlineStr"/>
      <c r="M17" s="3" t="inlineStr"/>
      <c r="N17" s="3" t="inlineStr"/>
      <c r="O17" s="3" t="inlineStr"/>
      <c r="P17" s="5" t="inlineStr">
        <is>
          <t>Not contacted</t>
        </is>
      </c>
      <c r="Q17" s="5" t="inlineStr"/>
      <c r="R17" s="5" t="inlineStr">
        <is>
          <t>Lusha A+ work email; mobile</t>
        </is>
      </c>
    </row>
    <row r="18">
      <c r="A18" s="2" t="inlineStr">
        <is>
          <t>Untapped</t>
        </is>
      </c>
      <c r="B18" s="3" t="inlineStr">
        <is>
          <t>KPI Partners</t>
        </is>
      </c>
      <c r="C18" s="3" t="inlineStr">
        <is>
          <t>Data, analytics and AI consulting / services firm (US HQ, large India delivery)</t>
        </is>
      </c>
      <c r="D18" s="3" t="inlineStr">
        <is>
          <t>kpipartners.com</t>
        </is>
      </c>
      <c r="E18" s="3" t="inlineStr">
        <is>
          <t>Anmol Jalta</t>
        </is>
      </c>
      <c r="F18" s="3" t="inlineStr">
        <is>
          <t>Senior Marketing Manager</t>
        </is>
      </c>
      <c r="G18" s="3" t="inlineStr">
        <is>
          <t>Marketing</t>
        </is>
      </c>
      <c r="H18" s="3" t="inlineStr">
        <is>
          <t>anmol.jalta@kpipartners.com</t>
        </is>
      </c>
      <c r="I18" s="3" t="inlineStr">
        <is>
          <t>+91 98119 49996</t>
        </is>
      </c>
      <c r="J18" s="4" t="inlineStr">
        <is>
          <t>https://www.linkedin.com/in/anmoljalta</t>
        </is>
      </c>
      <c r="K18" s="3" t="inlineStr">
        <is>
          <t>Delhi, India</t>
        </is>
      </c>
      <c r="L18" s="3" t="inlineStr"/>
      <c r="M18" s="3" t="inlineStr"/>
      <c r="N18" s="3" t="inlineStr"/>
      <c r="O18" s="3" t="inlineStr"/>
      <c r="P18" s="5" t="inlineStr">
        <is>
          <t>Not contacted</t>
        </is>
      </c>
      <c r="Q18" s="5" t="inlineStr"/>
      <c r="R18" s="5" t="inlineStr">
        <is>
          <t>Lusha A+ work email; mobile</t>
        </is>
      </c>
    </row>
    <row r="19">
      <c r="A19" s="2" t="inlineStr">
        <is>
          <t>Untapped</t>
        </is>
      </c>
      <c r="B19" s="3" t="inlineStr">
        <is>
          <t>KPI Partners</t>
        </is>
      </c>
      <c r="C19" s="3" t="inlineStr">
        <is>
          <t>Data, analytics and AI consulting / services firm (US HQ, large India delivery)</t>
        </is>
      </c>
      <c r="D19" s="3" t="inlineStr">
        <is>
          <t>kpipartners.com</t>
        </is>
      </c>
      <c r="E19" s="3" t="inlineStr">
        <is>
          <t>Rohit Kakria</t>
        </is>
      </c>
      <c r="F19" s="3" t="inlineStr">
        <is>
          <t>Senior Marketing Manager</t>
        </is>
      </c>
      <c r="G19" s="3" t="inlineStr">
        <is>
          <t>Marketing</t>
        </is>
      </c>
      <c r="H19" s="3" t="inlineStr">
        <is>
          <t>rohit.kakria@kpipartners.com</t>
        </is>
      </c>
      <c r="I19" s="3" t="inlineStr"/>
      <c r="J19" s="4" t="inlineStr">
        <is>
          <t>https://www.linkedin.com/in/rohit-kakria-809740286</t>
        </is>
      </c>
      <c r="K19" s="3" t="inlineStr">
        <is>
          <t>Delhi, India</t>
        </is>
      </c>
      <c r="L19" s="3" t="inlineStr"/>
      <c r="M19" s="3" t="inlineStr"/>
      <c r="N19" s="3" t="inlineStr"/>
      <c r="O19" s="3" t="inlineStr"/>
      <c r="P19" s="5" t="inlineStr">
        <is>
          <t>Not contacted</t>
        </is>
      </c>
      <c r="Q19" s="5" t="inlineStr"/>
      <c r="R19" s="5" t="inlineStr">
        <is>
          <t>Lusha A+ work email; no phone found</t>
        </is>
      </c>
    </row>
    <row r="20">
      <c r="A20" s="2" t="inlineStr">
        <is>
          <t>Untapped</t>
        </is>
      </c>
      <c r="B20" s="3" t="inlineStr">
        <is>
          <t>Netra</t>
        </is>
      </c>
      <c r="C20" s="3" t="inlineStr">
        <is>
          <t>Enterprise AI-agent development platform (Netra Labs, Pune)</t>
        </is>
      </c>
      <c r="D20" s="3" t="inlineStr">
        <is>
          <t>netralabs.ai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5" t="inlineStr">
        <is>
          <t>Not contacted</t>
        </is>
      </c>
      <c r="Q20" s="5" t="inlineStr"/>
      <c r="R20" s="5" t="inlineStr">
        <is>
          <t>No India contacts in Lusha</t>
        </is>
      </c>
    </row>
    <row r="21">
      <c r="A21" s="2" t="inlineStr">
        <is>
          <t>Untapped</t>
        </is>
      </c>
      <c r="B21" s="3" t="inlineStr">
        <is>
          <t>Relanto</t>
        </is>
      </c>
      <c r="C21" s="3" t="inlineStr">
        <is>
          <t>Digital engineering, data and AI services</t>
        </is>
      </c>
      <c r="D21" s="3" t="inlineStr">
        <is>
          <t>relanto.ai</t>
        </is>
      </c>
      <c r="E21" s="3" t="inlineStr">
        <is>
          <t>Ankur Pahariya</t>
        </is>
      </c>
      <c r="F21" s="3" t="inlineStr">
        <is>
          <t>Head of Marketing Communications</t>
        </is>
      </c>
      <c r="G21" s="3" t="inlineStr">
        <is>
          <t>Marketing</t>
        </is>
      </c>
      <c r="H21" s="3" t="inlineStr">
        <is>
          <t>ankur.pahariya@relanto.ai</t>
        </is>
      </c>
      <c r="I21" s="3" t="inlineStr">
        <is>
          <t>+91 96115 04333</t>
        </is>
      </c>
      <c r="J21" s="4" t="inlineStr">
        <is>
          <t>https://www.linkedin.com/in/ankur-pahariya-5a7b5014</t>
        </is>
      </c>
      <c r="K21" s="3" t="inlineStr">
        <is>
          <t>Bengaluru</t>
        </is>
      </c>
      <c r="L21" s="3" t="inlineStr"/>
      <c r="M21" s="3" t="inlineStr"/>
      <c r="N21" s="3" t="inlineStr"/>
      <c r="O21" s="3" t="inlineStr"/>
      <c r="P21" s="5" t="inlineStr">
        <is>
          <t>Not contacted</t>
        </is>
      </c>
      <c r="Q21" s="5" t="inlineStr"/>
      <c r="R21" s="5" t="inlineStr"/>
    </row>
    <row r="22">
      <c r="A22" s="2" t="inlineStr">
        <is>
          <t>Untapped</t>
        </is>
      </c>
      <c r="B22" s="3" t="inlineStr">
        <is>
          <t>Temporal</t>
        </is>
      </c>
      <c r="C22" s="3" t="inlineStr">
        <is>
          <t>Open-source durable workflow execution platform (Temporal Cloud)</t>
        </is>
      </c>
      <c r="D22" s="3" t="inlineStr">
        <is>
          <t>temporal.io</t>
        </is>
      </c>
      <c r="E22" s="3" t="inlineStr">
        <is>
          <t>Ayush Asthana</t>
        </is>
      </c>
      <c r="F22" s="3" t="inlineStr">
        <is>
          <t>Account Director</t>
        </is>
      </c>
      <c r="G22" s="3" t="inlineStr">
        <is>
          <t>Sales</t>
        </is>
      </c>
      <c r="H22" s="3" t="inlineStr">
        <is>
          <t>ayush.asthana@temporal.io</t>
        </is>
      </c>
      <c r="I22" s="3" t="inlineStr">
        <is>
          <t>+91 98705 90476</t>
        </is>
      </c>
      <c r="J22" s="4" t="inlineStr">
        <is>
          <t>https://www.linkedin.com/in/asthanaayush</t>
        </is>
      </c>
      <c r="K22" s="3" t="inlineStr">
        <is>
          <t>Bengaluru</t>
        </is>
      </c>
      <c r="L22" s="3" t="inlineStr"/>
      <c r="M22" s="3" t="inlineStr"/>
      <c r="N22" s="3" t="inlineStr"/>
      <c r="O22" s="3" t="inlineStr"/>
      <c r="P22" s="5" t="inlineStr">
        <is>
          <t>Not contacted</t>
        </is>
      </c>
      <c r="Q22" s="5" t="inlineStr"/>
      <c r="R22" s="5" t="inlineStr"/>
    </row>
    <row r="23">
      <c r="A23" s="2" t="inlineStr">
        <is>
          <t>Untapped</t>
        </is>
      </c>
      <c r="B23" s="3" t="inlineStr">
        <is>
          <t>Temporal</t>
        </is>
      </c>
      <c r="C23" s="3" t="inlineStr">
        <is>
          <t>Open-source durable workflow execution platform (Temporal Cloud)</t>
        </is>
      </c>
      <c r="D23" s="3" t="inlineStr">
        <is>
          <t>temporal.io</t>
        </is>
      </c>
      <c r="E23" s="3" t="inlineStr">
        <is>
          <t>Rohit Nath</t>
        </is>
      </c>
      <c r="F23" s="3" t="inlineStr">
        <is>
          <t>Director of Enterprise Accounts, Confluent</t>
        </is>
      </c>
      <c r="G23" s="3" t="inlineStr">
        <is>
          <t>Sales</t>
        </is>
      </c>
      <c r="H23" s="3" t="inlineStr">
        <is>
          <t>rohit.nath@temporal.io</t>
        </is>
      </c>
      <c r="I23" s="3" t="inlineStr">
        <is>
          <t>+91 63602 87479</t>
        </is>
      </c>
      <c r="J23" s="4" t="inlineStr">
        <is>
          <t>https://www.linkedin.com/in/nathrohit</t>
        </is>
      </c>
      <c r="K23" s="3" t="inlineStr">
        <is>
          <t>Bengaluru</t>
        </is>
      </c>
      <c r="L23" s="3" t="inlineStr"/>
      <c r="M23" s="3" t="inlineStr"/>
      <c r="N23" s="3" t="inlineStr"/>
      <c r="O23" s="3" t="inlineStr"/>
      <c r="P23" s="5" t="inlineStr">
        <is>
          <t>Not contacted</t>
        </is>
      </c>
      <c r="Q23" s="5" t="inlineStr"/>
      <c r="R23" s="5" t="inlineStr">
        <is>
          <t>CHECK: Lusha now shows him at Confluent (rnath@confluent.io); may have left Temporal</t>
        </is>
      </c>
    </row>
    <row r="24">
      <c r="A24" s="2" t="inlineStr">
        <is>
          <t>Untapped</t>
        </is>
      </c>
      <c r="B24" s="3" t="inlineStr">
        <is>
          <t>Zeliot</t>
        </is>
      </c>
      <c r="C24" s="3" t="inlineStr">
        <is>
          <t>Connected-vehicle / telematics IoT platform (Bengaluru)</t>
        </is>
      </c>
      <c r="D24" s="3" t="inlineStr">
        <is>
          <t>zeliot.in</t>
        </is>
      </c>
      <c r="E24" s="3" t="inlineStr">
        <is>
          <t>Sachin Kamath</t>
        </is>
      </c>
      <c r="F24" s="3" t="inlineStr">
        <is>
          <t>AVP, Design &amp; Marketing</t>
        </is>
      </c>
      <c r="G24" s="3" t="inlineStr">
        <is>
          <t>Marketing</t>
        </is>
      </c>
      <c r="H24" s="3" t="inlineStr">
        <is>
          <t>sachin@zeliot.in</t>
        </is>
      </c>
      <c r="I24" s="3" t="inlineStr">
        <is>
          <t>+91 91084 63211</t>
        </is>
      </c>
      <c r="J24" s="4" t="inlineStr">
        <is>
          <t>https://www.linkedin.com/in/sachin-kamath</t>
        </is>
      </c>
      <c r="K24" s="3" t="inlineStr">
        <is>
          <t>Bengaluru</t>
        </is>
      </c>
      <c r="L24" s="3" t="inlineStr"/>
      <c r="M24" s="3" t="inlineStr"/>
      <c r="N24" s="3" t="inlineStr"/>
      <c r="O24" s="3" t="inlineStr"/>
      <c r="P24" s="5" t="inlineStr">
        <is>
          <t>Not contacted</t>
        </is>
      </c>
      <c r="Q24" s="5" t="inlineStr"/>
      <c r="R24" s="5" t="inlineStr"/>
    </row>
    <row r="25">
      <c r="A25" s="2" t="inlineStr">
        <is>
          <t>Untapped</t>
        </is>
      </c>
      <c r="B25" s="3" t="inlineStr">
        <is>
          <t>Zeliot</t>
        </is>
      </c>
      <c r="C25" s="3" t="inlineStr">
        <is>
          <t>Connected-vehicle / telematics IoT platform (Bengaluru)</t>
        </is>
      </c>
      <c r="D25" s="3" t="inlineStr">
        <is>
          <t>zeliot.in</t>
        </is>
      </c>
      <c r="E25" s="3" t="inlineStr">
        <is>
          <t>Ganesha Upadhya</t>
        </is>
      </c>
      <c r="F25" s="3" t="inlineStr">
        <is>
          <t>VP Sales &amp; Marketing</t>
        </is>
      </c>
      <c r="G25" s="3" t="inlineStr">
        <is>
          <t>Sales</t>
        </is>
      </c>
      <c r="H25" s="3" t="inlineStr">
        <is>
          <t>ganesha@mapmyindia.com</t>
        </is>
      </c>
      <c r="I25" s="3" t="inlineStr">
        <is>
          <t>+91 76248 77651</t>
        </is>
      </c>
      <c r="J25" s="4" t="inlineStr">
        <is>
          <t>https://www.linkedin.com/in/ganesha-upadhya-a0a8b210</t>
        </is>
      </c>
      <c r="K25" s="3" t="inlineStr">
        <is>
          <t>Bengaluru</t>
        </is>
      </c>
      <c r="L25" s="3" t="inlineStr"/>
      <c r="M25" s="3" t="inlineStr"/>
      <c r="N25" s="3" t="inlineStr"/>
      <c r="O25" s="3" t="inlineStr"/>
      <c r="P25" s="5" t="inlineStr">
        <is>
          <t>Not contacted</t>
        </is>
      </c>
      <c r="Q25" s="5" t="inlineStr"/>
      <c r="R25" s="5" t="inlineStr">
        <is>
          <t>CHECK: email is on previous employer domain (MapmyIndia)</t>
        </is>
      </c>
    </row>
    <row r="26">
      <c r="A26" s="6" t="inlineStr">
        <is>
          <t>In CRM, cold</t>
        </is>
      </c>
      <c r="B26" s="3" t="inlineStr">
        <is>
          <t>ABB</t>
        </is>
      </c>
      <c r="C26" s="3" t="inlineStr">
        <is>
          <t>Electrification and automation technology multinational</t>
        </is>
      </c>
      <c r="D26" s="3" t="inlineStr">
        <is>
          <t>abb.com</t>
        </is>
      </c>
      <c r="E26" s="3" t="inlineStr">
        <is>
          <t>Prasad Natu</t>
        </is>
      </c>
      <c r="F26" s="3" t="inlineStr">
        <is>
          <t>Vice President of Sales and Marketing, Head of Industry Segment, Wind Energy</t>
        </is>
      </c>
      <c r="G26" s="3" t="inlineStr">
        <is>
          <t>Sales</t>
        </is>
      </c>
      <c r="H26" s="3" t="inlineStr">
        <is>
          <t>prasad.natu@abb.com</t>
        </is>
      </c>
      <c r="I26" s="3" t="inlineStr">
        <is>
          <t>+91 98330 31852; +91 20 6624 3800</t>
        </is>
      </c>
      <c r="J26" s="4" t="inlineStr">
        <is>
          <t>https://www.linkedin.com/in/prasad-natu-8417b4b</t>
        </is>
      </c>
      <c r="K26" s="3" t="inlineStr">
        <is>
          <t>Pune, Mahārāshtra, India</t>
        </is>
      </c>
      <c r="L26" s="3" t="inlineStr"/>
      <c r="M26" s="3" t="n">
        <v>2</v>
      </c>
      <c r="N26" s="3" t="inlineStr"/>
      <c r="O26" s="4" t="inlineStr">
        <is>
          <t>https://app.hubspot.com/contacts/147308736/record/0-2/432212353258</t>
        </is>
      </c>
      <c r="P26" s="5" t="inlineStr">
        <is>
          <t>Not contacted</t>
        </is>
      </c>
      <c r="Q26" s="5" t="inlineStr"/>
      <c r="R26" s="5" t="inlineStr">
        <is>
          <t>Lusha A+ work email; mobile + direct line</t>
        </is>
      </c>
    </row>
    <row r="27">
      <c r="A27" s="6" t="inlineStr">
        <is>
          <t>In CRM, cold</t>
        </is>
      </c>
      <c r="B27" s="3" t="inlineStr">
        <is>
          <t>ABB</t>
        </is>
      </c>
      <c r="C27" s="3" t="inlineStr">
        <is>
          <t>Electrification and automation technology multinational</t>
        </is>
      </c>
      <c r="D27" s="3" t="inlineStr">
        <is>
          <t>abb.com</t>
        </is>
      </c>
      <c r="E27" s="3" t="inlineStr">
        <is>
          <t>Arvind Mangal</t>
        </is>
      </c>
      <c r="F27" s="3" t="inlineStr">
        <is>
          <t>Senior Vice President of Marketing</t>
        </is>
      </c>
      <c r="G27" s="3" t="inlineStr">
        <is>
          <t>Marketing</t>
        </is>
      </c>
      <c r="H27" s="3" t="inlineStr"/>
      <c r="I27" s="3" t="inlineStr">
        <is>
          <t>+91 70217 78390; +91 22 6631 8252</t>
        </is>
      </c>
      <c r="J27" s="4" t="inlineStr">
        <is>
          <t>https://www.linkedin.com/in/arvind-mangal-8067b048</t>
        </is>
      </c>
      <c r="K27" s="3" t="inlineStr">
        <is>
          <t>Mumbai, India</t>
        </is>
      </c>
      <c r="L27" s="3" t="inlineStr"/>
      <c r="M27" s="3" t="n">
        <v>2</v>
      </c>
      <c r="N27" s="3" t="inlineStr"/>
      <c r="O27" s="4" t="inlineStr">
        <is>
          <t>https://app.hubspot.com/contacts/147308736/record/0-2/432212353258</t>
        </is>
      </c>
      <c r="P27" s="5" t="inlineStr">
        <is>
          <t>Not contacted</t>
        </is>
      </c>
      <c r="Q27" s="5" t="inlineStr"/>
      <c r="R27" s="5" t="inlineStr">
        <is>
          <t>No email in Lusha; mobile + direct line</t>
        </is>
      </c>
    </row>
    <row r="28">
      <c r="A28" s="6" t="inlineStr">
        <is>
          <t>In CRM, cold</t>
        </is>
      </c>
      <c r="B28" s="3" t="inlineStr">
        <is>
          <t>ABB</t>
        </is>
      </c>
      <c r="C28" s="3" t="inlineStr">
        <is>
          <t>Electrification and automation technology multinational</t>
        </is>
      </c>
      <c r="D28" s="3" t="inlineStr">
        <is>
          <t>abb.com</t>
        </is>
      </c>
      <c r="E28" s="3" t="inlineStr">
        <is>
          <t>Sneha Sahu</t>
        </is>
      </c>
      <c r="F28" s="3" t="inlineStr">
        <is>
          <t>Head of Marketing and Corporate Communications</t>
        </is>
      </c>
      <c r="G28" s="3" t="inlineStr">
        <is>
          <t>Marketing</t>
        </is>
      </c>
      <c r="H28" s="3" t="inlineStr">
        <is>
          <t>sneha.sahu@in.abb.com</t>
        </is>
      </c>
      <c r="I28" s="3" t="inlineStr">
        <is>
          <t>+91 76030 09593; +91 33 3364 0259</t>
        </is>
      </c>
      <c r="J28" s="4" t="inlineStr">
        <is>
          <t>https://www.linkedin.com/in/sneha-sahu-3a51b117a</t>
        </is>
      </c>
      <c r="K28" s="3" t="inlineStr">
        <is>
          <t>Mahārāshtra, India</t>
        </is>
      </c>
      <c r="L28" s="3" t="inlineStr"/>
      <c r="M28" s="3" t="n">
        <v>2</v>
      </c>
      <c r="N28" s="3" t="inlineStr"/>
      <c r="O28" s="4" t="inlineStr">
        <is>
          <t>https://app.hubspot.com/contacts/147308736/record/0-2/432212353258</t>
        </is>
      </c>
      <c r="P28" s="5" t="inlineStr">
        <is>
          <t>Not contacted</t>
        </is>
      </c>
      <c r="Q28" s="5" t="inlineStr"/>
      <c r="R28" s="5" t="inlineStr">
        <is>
          <t>Lusha A+ work email; mobile + direct line</t>
        </is>
      </c>
    </row>
    <row r="29">
      <c r="A29" s="6" t="inlineStr">
        <is>
          <t>In CRM, cold</t>
        </is>
      </c>
      <c r="B29" s="3" t="inlineStr">
        <is>
          <t>Jupitice</t>
        </is>
      </c>
      <c r="C29" s="3" t="inlineStr">
        <is>
          <t>Online dispute resolution / legal-tech justice platform</t>
        </is>
      </c>
      <c r="D29" s="3" t="inlineStr">
        <is>
          <t>jupitice.com</t>
        </is>
      </c>
      <c r="E29" s="3" t="inlineStr">
        <is>
          <t>Neeraj Kumar G</t>
        </is>
      </c>
      <c r="F29" s="3" t="inlineStr">
        <is>
          <t>Head of Digital Marketing</t>
        </is>
      </c>
      <c r="G29" s="3" t="inlineStr">
        <is>
          <t>Marketing</t>
        </is>
      </c>
      <c r="H29" s="3" t="inlineStr">
        <is>
          <t>neeraj.kumar@jupitice.com</t>
        </is>
      </c>
      <c r="I29" s="3" t="inlineStr">
        <is>
          <t>+91 70180 59337</t>
        </is>
      </c>
      <c r="J29" s="4" t="inlineStr">
        <is>
          <t>https://www.linkedin.com/in/neeraj-kumar-guleri</t>
        </is>
      </c>
      <c r="K29" s="3" t="inlineStr">
        <is>
          <t>Chandigarh</t>
        </is>
      </c>
      <c r="L29" s="3" t="inlineStr"/>
      <c r="M29" s="3" t="n">
        <v>1</v>
      </c>
      <c r="N29" s="3" t="inlineStr"/>
      <c r="O29" s="4" t="inlineStr">
        <is>
          <t>https://app.hubspot.com/contacts/147308736/record/0-2/444545331417</t>
        </is>
      </c>
      <c r="P29" s="5" t="inlineStr">
        <is>
          <t>Not contacted</t>
        </is>
      </c>
      <c r="Q29" s="5" t="inlineStr"/>
      <c r="R29" s="5" t="inlineStr"/>
    </row>
    <row r="30">
      <c r="A30" s="6" t="inlineStr">
        <is>
          <t>In CRM, cold</t>
        </is>
      </c>
      <c r="B30" s="3" t="inlineStr">
        <is>
          <t>Jupitice</t>
        </is>
      </c>
      <c r="C30" s="3" t="inlineStr">
        <is>
          <t>Online dispute resolution / legal-tech justice platform</t>
        </is>
      </c>
      <c r="D30" s="3" t="inlineStr">
        <is>
          <t>jupitice.com</t>
        </is>
      </c>
      <c r="E30" s="3" t="inlineStr">
        <is>
          <t>Jasdeep Singh</t>
        </is>
      </c>
      <c r="F30" s="3" t="inlineStr">
        <is>
          <t>Deputy Director of Trade Fairs, CII</t>
        </is>
      </c>
      <c r="G30" s="3" t="inlineStr">
        <is>
          <t>Marketing</t>
        </is>
      </c>
      <c r="H30" s="3" t="inlineStr">
        <is>
          <t>jasdeep.singh@cii.in</t>
        </is>
      </c>
      <c r="I30" s="3" t="inlineStr">
        <is>
          <t>+91 98153 09727</t>
        </is>
      </c>
      <c r="J30" s="4" t="inlineStr">
        <is>
          <t>https://www.linkedin.com/in/jasdeep12</t>
        </is>
      </c>
      <c r="K30" s="3" t="inlineStr">
        <is>
          <t>Chandigarh</t>
        </is>
      </c>
      <c r="L30" s="3" t="inlineStr"/>
      <c r="M30" s="3" t="n">
        <v>1</v>
      </c>
      <c r="N30" s="3" t="inlineStr"/>
      <c r="O30" s="4" t="inlineStr">
        <is>
          <t>https://app.hubspot.com/contacts/147308736/record/0-2/444545331417</t>
        </is>
      </c>
      <c r="P30" s="5" t="inlineStr">
        <is>
          <t>Not contacted</t>
        </is>
      </c>
      <c r="Q30" s="5" t="inlineStr"/>
      <c r="R30" s="5" t="inlineStr">
        <is>
          <t>CHECK: Lusha now shows him at Confederation of Indian Industry, not Jupitice</t>
        </is>
      </c>
    </row>
    <row r="31">
      <c r="A31" s="6" t="inlineStr">
        <is>
          <t>In CRM, cold</t>
        </is>
      </c>
      <c r="B31" s="3" t="inlineStr">
        <is>
          <t>Jupitice</t>
        </is>
      </c>
      <c r="C31" s="3" t="inlineStr">
        <is>
          <t>Online dispute resolution / legal-tech justice platform</t>
        </is>
      </c>
      <c r="D31" s="3" t="inlineStr">
        <is>
          <t>jupitice.com</t>
        </is>
      </c>
      <c r="E31" s="3" t="inlineStr">
        <is>
          <t>Chetna Chanchal</t>
        </is>
      </c>
      <c r="F31" s="3" t="inlineStr">
        <is>
          <t>Head of Sales, AKIRHS Software</t>
        </is>
      </c>
      <c r="G31" s="3" t="inlineStr">
        <is>
          <t>Sales</t>
        </is>
      </c>
      <c r="H31" s="3" t="inlineStr"/>
      <c r="I31" s="3" t="inlineStr">
        <is>
          <t>+91 88003 75685 (mobile); +91 89206 24576</t>
        </is>
      </c>
      <c r="J31" s="4" t="inlineStr">
        <is>
          <t>https://www.linkedin.com/in/chetna-chanchal</t>
        </is>
      </c>
      <c r="K31" s="3" t="inlineStr">
        <is>
          <t>India</t>
        </is>
      </c>
      <c r="L31" s="3" t="inlineStr"/>
      <c r="M31" s="3" t="n">
        <v>1</v>
      </c>
      <c r="N31" s="3" t="inlineStr"/>
      <c r="O31" s="4" t="inlineStr">
        <is>
          <t>https://app.hubspot.com/contacts/147308736/record/0-2/444545331417</t>
        </is>
      </c>
      <c r="P31" s="5" t="inlineStr">
        <is>
          <t>Not contacted</t>
        </is>
      </c>
      <c r="Q31" s="5" t="inlineStr"/>
      <c r="R31" s="5" t="inlineStr">
        <is>
          <t>CHECK: Lusha now shows her at AKIRHS Software Solutions, not Jupitice</t>
        </is>
      </c>
    </row>
    <row r="32">
      <c r="A32" s="7" t="inlineStr">
        <is>
          <t>Tapped</t>
        </is>
      </c>
      <c r="B32" s="3" t="inlineStr">
        <is>
          <t>AceCloud / Acefone (by Real Time Data Services)</t>
        </is>
      </c>
      <c r="C32" s="3" t="inlineStr">
        <is>
          <t>GPU cloud / IaaS (AceCloud) and cloud telephony (Acefone) from Real Time Data Services</t>
        </is>
      </c>
      <c r="D32" s="3" t="inlineStr">
        <is>
          <t>acecloud.ai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>
        <is>
          <t>Vipul Jain</t>
        </is>
      </c>
      <c r="M32" s="3" t="n">
        <v>4</v>
      </c>
      <c r="N32" s="3" t="inlineStr">
        <is>
          <t>2026-09-30</t>
        </is>
      </c>
      <c r="O32" s="4" t="inlineStr">
        <is>
          <t>https://app.hubspot.com/contacts/147308736/record/0-2/330159373545</t>
        </is>
      </c>
      <c r="P32" s="5" t="inlineStr">
        <is>
          <t>Not contacted</t>
        </is>
      </c>
      <c r="Q32" s="5" t="inlineStr"/>
      <c r="R32" s="5" t="inlineStr">
        <is>
          <t>Used acecloud.ai as primary domain; Acefone is acefone.com, parent RTDS HubSpot record is Acefone (acefone.com).</t>
        </is>
      </c>
    </row>
    <row r="33">
      <c r="A33" s="7" t="inlineStr">
        <is>
          <t>Tapped</t>
        </is>
      </c>
      <c r="B33" s="3" t="inlineStr">
        <is>
          <t>Autodesk</t>
        </is>
      </c>
      <c r="C33" s="3" t="inlineStr">
        <is>
          <t>Design, engineering and construction software</t>
        </is>
      </c>
      <c r="D33" s="3" t="inlineStr">
        <is>
          <t>autodesk.com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Swati Bhattacharya</t>
        </is>
      </c>
      <c r="M33" s="3" t="n">
        <v>8</v>
      </c>
      <c r="N33" s="3" t="inlineStr">
        <is>
          <t>2026-09-29</t>
        </is>
      </c>
      <c r="O33" s="4" t="inlineStr">
        <is>
          <t>https://app.hubspot.com/contacts/147308736/record/0-2/331860520137</t>
        </is>
      </c>
      <c r="P33" s="5" t="inlineStr">
        <is>
          <t>Not contacted</t>
        </is>
      </c>
      <c r="Q33" s="5" t="inlineStr"/>
      <c r="R33" s="5" t="inlineStr">
        <is>
          <t>Already tapped - no Lusha search</t>
        </is>
      </c>
    </row>
    <row r="34">
      <c r="A34" s="7" t="inlineStr">
        <is>
          <t>Tapped</t>
        </is>
      </c>
      <c r="B34" s="3" t="inlineStr">
        <is>
          <t>CAST AI</t>
        </is>
      </c>
      <c r="C34" s="3" t="inlineStr">
        <is>
          <t>Kubernetes automation and cloud cost optimisation platform</t>
        </is>
      </c>
      <c r="D34" s="3" t="inlineStr">
        <is>
          <t>cast.ai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>
        <is>
          <t>Vipul Jain</t>
        </is>
      </c>
      <c r="M34" s="3" t="n">
        <v>1</v>
      </c>
      <c r="N34" s="3" t="inlineStr">
        <is>
          <t>2026-09-23</t>
        </is>
      </c>
      <c r="O34" s="4" t="inlineStr">
        <is>
          <t>https://app.hubspot.com/contacts/147308736/record/0-2/331846181066</t>
        </is>
      </c>
      <c r="P34" s="5" t="inlineStr">
        <is>
          <t>Not contacted</t>
        </is>
      </c>
      <c r="Q34" s="5" t="inlineStr"/>
      <c r="R34" s="5" t="inlineStr">
        <is>
          <t>Already tapped - no Lusha search</t>
        </is>
      </c>
    </row>
    <row r="35">
      <c r="A35" s="7" t="inlineStr">
        <is>
          <t>Tapped</t>
        </is>
      </c>
      <c r="B35" s="3" t="inlineStr">
        <is>
          <t>CGI</t>
        </is>
      </c>
      <c r="C35" s="3" t="inlineStr">
        <is>
          <t>Global IT and business consulting services</t>
        </is>
      </c>
      <c r="D35" s="3" t="inlineStr">
        <is>
          <t>cgi.com</t>
        </is>
      </c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>
        <is>
          <t>Vipul Jain</t>
        </is>
      </c>
      <c r="M35" s="3" t="n">
        <v>4</v>
      </c>
      <c r="N35" s="3" t="inlineStr">
        <is>
          <t>2026-09-23</t>
        </is>
      </c>
      <c r="O35" s="4" t="inlineStr">
        <is>
          <t>https://app.hubspot.com/contacts/147308736/record/0-2/425437378808</t>
        </is>
      </c>
      <c r="P35" s="5" t="inlineStr">
        <is>
          <t>Not contacted</t>
        </is>
      </c>
      <c r="Q35" s="5" t="inlineStr"/>
      <c r="R35" s="5" t="inlineStr">
        <is>
          <t>Already tapped - no Lusha search</t>
        </is>
      </c>
    </row>
    <row r="36">
      <c r="A36" s="7" t="inlineStr">
        <is>
          <t>Tapped</t>
        </is>
      </c>
      <c r="B36" s="3" t="inlineStr">
        <is>
          <t>Cirrus Labs</t>
        </is>
      </c>
      <c r="C36" s="3" t="inlineStr">
        <is>
          <t>Digital transformation / AI services (Atlassian, Azure, GRC) with Bengaluru India HQ</t>
        </is>
      </c>
      <c r="D36" s="3" t="inlineStr">
        <is>
          <t>cirruslabs.io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n">
        <v>1</v>
      </c>
      <c r="N36" s="3" t="inlineStr">
        <is>
          <t>2026-07-29</t>
        </is>
      </c>
      <c r="O36" s="4" t="inlineStr">
        <is>
          <t>https://app.hubspot.com/contacts/147308736/record/0-2/331896304845</t>
        </is>
      </c>
      <c r="P36" s="5" t="inlineStr">
        <is>
          <t>Not contacted</t>
        </is>
      </c>
      <c r="Q36" s="5" t="inlineStr"/>
      <c r="R36" s="5" t="inlineStr">
        <is>
          <t>Ambiguous; picked CirrusLabs (cirruslabs.io), not Cirrus Labs CI tooling (cirruslabs.org)</t>
        </is>
      </c>
    </row>
    <row r="37">
      <c r="A37" s="7" t="inlineStr">
        <is>
          <t>Tapped</t>
        </is>
      </c>
      <c r="B37" s="3" t="inlineStr">
        <is>
          <t>Diligent</t>
        </is>
      </c>
      <c r="C37" s="3" t="inlineStr">
        <is>
          <t>Governance, risk and compliance (GRC) software</t>
        </is>
      </c>
      <c r="D37" s="3" t="inlineStr">
        <is>
          <t>diligent.com</t>
        </is>
      </c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n">
        <v>1</v>
      </c>
      <c r="N37" s="3" t="inlineStr">
        <is>
          <t>2026-07-29</t>
        </is>
      </c>
      <c r="O37" s="4" t="inlineStr">
        <is>
          <t>https://app.hubspot.com/contacts/147308736/record/0-2/331564325082</t>
        </is>
      </c>
      <c r="P37" s="5" t="inlineStr">
        <is>
          <t>Not contacted</t>
        </is>
      </c>
      <c r="Q37" s="5" t="inlineStr"/>
      <c r="R37" s="5" t="inlineStr">
        <is>
          <t>Already tapped - no Lusha search</t>
        </is>
      </c>
    </row>
    <row r="38">
      <c r="A38" s="7" t="inlineStr">
        <is>
          <t>Tapped</t>
        </is>
      </c>
      <c r="B38" s="3" t="inlineStr">
        <is>
          <t>EXL</t>
        </is>
      </c>
      <c r="C38" s="3" t="inlineStr">
        <is>
          <t>Data analytics, AI and digital operations services</t>
        </is>
      </c>
      <c r="D38" s="3" t="inlineStr">
        <is>
          <t>exlservice.com</t>
        </is>
      </c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n">
        <v>12</v>
      </c>
      <c r="N38" s="3" t="inlineStr">
        <is>
          <t>2026-09-23</t>
        </is>
      </c>
      <c r="O38" s="4" t="inlineStr">
        <is>
          <t>https://app.hubspot.com/contacts/147308736/record/0-2/331977301194</t>
        </is>
      </c>
      <c r="P38" s="5" t="inlineStr">
        <is>
          <t>Not contacted</t>
        </is>
      </c>
      <c r="Q38" s="5" t="inlineStr"/>
      <c r="R38" s="5" t="inlineStr">
        <is>
          <t>Already tapped - no Lusha search</t>
        </is>
      </c>
    </row>
    <row r="39">
      <c r="A39" s="7" t="inlineStr">
        <is>
          <t>Tapped</t>
        </is>
      </c>
      <c r="B39" s="3" t="inlineStr">
        <is>
          <t>Murf.ai</t>
        </is>
      </c>
      <c r="C39" s="3" t="inlineStr">
        <is>
          <t>AI voice generator / text-to-speech platform</t>
        </is>
      </c>
      <c r="D39" s="3" t="inlineStr">
        <is>
          <t>murf.ai</t>
        </is>
      </c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Sejal Joshi</t>
        </is>
      </c>
      <c r="M39" s="3" t="n">
        <v>7</v>
      </c>
      <c r="N39" s="3" t="inlineStr">
        <is>
          <t>2026-10-01</t>
        </is>
      </c>
      <c r="O39" s="4" t="inlineStr">
        <is>
          <t>https://app.hubspot.com/contacts/147308736/record/0-2/426844225777</t>
        </is>
      </c>
      <c r="P39" s="5" t="inlineStr">
        <is>
          <t>Not contacted</t>
        </is>
      </c>
      <c r="Q39" s="5" t="inlineStr"/>
      <c r="R39" s="5" t="inlineStr">
        <is>
          <t>Already tapped - no Lusha search</t>
        </is>
      </c>
    </row>
    <row r="40">
      <c r="A40" s="7" t="inlineStr">
        <is>
          <t>Tapped</t>
        </is>
      </c>
      <c r="B40" s="3" t="inlineStr">
        <is>
          <t>Pocket FM</t>
        </is>
      </c>
      <c r="C40" s="3" t="inlineStr">
        <is>
          <t>Audio-series / audio entertainment platform</t>
        </is>
      </c>
      <c r="D40" s="3" t="inlineStr">
        <is>
          <t>pocketfm.com</t>
        </is>
      </c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n">
        <v>3</v>
      </c>
      <c r="N40" s="3" t="inlineStr">
        <is>
          <t>2026-09-29</t>
        </is>
      </c>
      <c r="O40" s="4" t="inlineStr">
        <is>
          <t>https://app.hubspot.com/contacts/147308736/record/0-2/422933646524</t>
        </is>
      </c>
      <c r="P40" s="5" t="inlineStr">
        <is>
          <t>Not contacted</t>
        </is>
      </c>
      <c r="Q40" s="5" t="inlineStr"/>
      <c r="R40" s="5" t="inlineStr">
        <is>
          <t>Already tapped - no Lusha search</t>
        </is>
      </c>
    </row>
    <row r="41">
      <c r="A41" s="7" t="inlineStr">
        <is>
          <t>Tapped</t>
        </is>
      </c>
      <c r="B41" s="3" t="inlineStr">
        <is>
          <t>StoneX</t>
        </is>
      </c>
      <c r="C41" s="3" t="inlineStr">
        <is>
          <t>Global financial services network (commodities, FX, securities, payments) with a Bengaluru GCC</t>
        </is>
      </c>
      <c r="D41" s="3" t="inlineStr">
        <is>
          <t>stonex.com</t>
        </is>
      </c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>
        <is>
          <t>Lakshya Singh (inactive)</t>
        </is>
      </c>
      <c r="M41" s="3" t="n">
        <v>2</v>
      </c>
      <c r="N41" s="3" t="inlineStr">
        <is>
          <t>2026-09-29</t>
        </is>
      </c>
      <c r="O41" s="4" t="inlineStr">
        <is>
          <t>https://app.hubspot.com/contacts/147308736/record/0-2/339300817096</t>
        </is>
      </c>
      <c r="P41" s="5" t="inlineStr">
        <is>
          <t>Not contacted</t>
        </is>
      </c>
      <c r="Q41" s="5" t="inlineStr"/>
      <c r="R41" s="5" t="inlineStr">
        <is>
          <t>Already tapped - no Lusha search</t>
        </is>
      </c>
    </row>
    <row r="42">
      <c r="A42" s="7" t="inlineStr">
        <is>
          <t>Tapped</t>
        </is>
      </c>
      <c r="B42" s="3" t="inlineStr">
        <is>
          <t>TeleCMI</t>
        </is>
      </c>
      <c r="C42" s="3" t="inlineStr">
        <is>
          <t>Cloud telephony / contact-centre and voice API platform (Chennai)</t>
        </is>
      </c>
      <c r="D42" s="3" t="inlineStr">
        <is>
          <t>telecmi.com</t>
        </is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n">
        <v>3</v>
      </c>
      <c r="N42" s="3" t="inlineStr">
        <is>
          <t>2026-10-01</t>
        </is>
      </c>
      <c r="O42" s="4" t="inlineStr">
        <is>
          <t>https://app.hubspot.com/contacts/147308736/record/0-2/427695399156</t>
        </is>
      </c>
      <c r="P42" s="5" t="inlineStr">
        <is>
          <t>Not contacted</t>
        </is>
      </c>
      <c r="Q42" s="5" t="inlineStr"/>
      <c r="R42" s="5" t="inlineStr">
        <is>
          <t>Already tapped - no Lusha search</t>
        </is>
      </c>
    </row>
    <row r="43">
      <c r="A43" s="7" t="inlineStr">
        <is>
          <t>Tapped</t>
        </is>
      </c>
      <c r="B43" s="3" t="inlineStr">
        <is>
          <t>Think360.ai (a CAMS company)</t>
        </is>
      </c>
      <c r="C43" s="3" t="inlineStr">
        <is>
          <t>AI/ML analytics and decisioning for BFSI, part of CAMS</t>
        </is>
      </c>
      <c r="D43" s="3" t="inlineStr">
        <is>
          <t>think360.ai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>
        <is>
          <t>Vipul Jain</t>
        </is>
      </c>
      <c r="M43" s="3" t="n">
        <v>1</v>
      </c>
      <c r="N43" s="3" t="inlineStr">
        <is>
          <t>2026-09-30</t>
        </is>
      </c>
      <c r="O43" s="4" t="inlineStr">
        <is>
          <t>https://app.hubspot.com/contacts/147308736/record/0-2/417717632243</t>
        </is>
      </c>
      <c r="P43" s="5" t="inlineStr">
        <is>
          <t>Not contacted</t>
        </is>
      </c>
      <c r="Q43" s="5" t="inlineStr"/>
      <c r="R43" s="5" t="inlineStr">
        <is>
          <t>Already tapped - no Lusha search</t>
        </is>
      </c>
    </row>
    <row r="44">
      <c r="A44" s="7" t="inlineStr">
        <is>
          <t>Tapped</t>
        </is>
      </c>
      <c r="B44" s="3" t="inlineStr">
        <is>
          <t>TIH Foundation for IoT &amp; IoE (IIT Bombay)</t>
        </is>
      </c>
      <c r="C44" s="3" t="inlineStr">
        <is>
          <t>DST-backed Technology Innovation Hub at IIT Bombay for IoT/IoE R&amp;D and startups (Section 8 non-profit)</t>
        </is>
      </c>
      <c r="D44" s="3" t="inlineStr">
        <is>
          <t>tihiitb.org</t>
        </is>
      </c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n">
        <v>2</v>
      </c>
      <c r="N44" s="3" t="inlineStr">
        <is>
          <t>2026-09-30</t>
        </is>
      </c>
      <c r="O44" s="4" t="inlineStr">
        <is>
          <t>https://app.hubspot.com/contacts/147308736/record/0-2/435024460991</t>
        </is>
      </c>
      <c r="P44" s="5" t="inlineStr">
        <is>
          <t>Not contacted</t>
        </is>
      </c>
      <c r="Q44" s="5" t="inlineStr"/>
      <c r="R44" s="5" t="inlineStr">
        <is>
          <t>Already tapped - no Lusha search</t>
        </is>
      </c>
    </row>
    <row r="45">
      <c r="A45" s="7" t="inlineStr">
        <is>
          <t>Tapped</t>
        </is>
      </c>
      <c r="B45" s="3" t="inlineStr">
        <is>
          <t>True Balance</t>
        </is>
      </c>
      <c r="C45" s="3" t="inlineStr">
        <is>
          <t>Indian digital lending / fintech app</t>
        </is>
      </c>
      <c r="D45" s="3" t="inlineStr">
        <is>
          <t>truebalance.io</t>
        </is>
      </c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>
        <is>
          <t>Vipul Jain</t>
        </is>
      </c>
      <c r="M45" s="3" t="n">
        <v>5</v>
      </c>
      <c r="N45" s="3" t="inlineStr">
        <is>
          <t>2026-09-23</t>
        </is>
      </c>
      <c r="O45" s="4" t="inlineStr">
        <is>
          <t>https://app.hubspot.com/contacts/147308736/record/0-2/331621896425</t>
        </is>
      </c>
      <c r="P45" s="5" t="inlineStr">
        <is>
          <t>Not contacted</t>
        </is>
      </c>
      <c r="Q45" s="5" t="inlineStr"/>
      <c r="R45" s="5" t="inlineStr">
        <is>
          <t>Already tapped - no Lusha search</t>
        </is>
      </c>
    </row>
  </sheetData>
  <dataValidations count="1">
    <dataValidation sqref="P2:P45" showDropDown="0" showInputMessage="0" showErrorMessage="0" allowBlank="1" type="list">
      <formula1>"Not contacted,Contacted,In conversation,Proposal sent,Won,Lost,Not a fit"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10" r:id="rId6"/>
    <hyperlink xmlns:r="http://schemas.openxmlformats.org/officeDocument/2006/relationships" ref="J12" r:id="rId7"/>
    <hyperlink xmlns:r="http://schemas.openxmlformats.org/officeDocument/2006/relationships" ref="J13" r:id="rId8"/>
    <hyperlink xmlns:r="http://schemas.openxmlformats.org/officeDocument/2006/relationships" ref="J14" r:id="rId9"/>
    <hyperlink xmlns:r="http://schemas.openxmlformats.org/officeDocument/2006/relationships" ref="J15" r:id="rId10"/>
    <hyperlink xmlns:r="http://schemas.openxmlformats.org/officeDocument/2006/relationships" ref="J16" r:id="rId11"/>
    <hyperlink xmlns:r="http://schemas.openxmlformats.org/officeDocument/2006/relationships" ref="J17" r:id="rId12"/>
    <hyperlink xmlns:r="http://schemas.openxmlformats.org/officeDocument/2006/relationships" ref="J18" r:id="rId13"/>
    <hyperlink xmlns:r="http://schemas.openxmlformats.org/officeDocument/2006/relationships" ref="J19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  <hyperlink xmlns:r="http://schemas.openxmlformats.org/officeDocument/2006/relationships" ref="O26" r:id="rId21"/>
    <hyperlink xmlns:r="http://schemas.openxmlformats.org/officeDocument/2006/relationships" ref="J27" r:id="rId22"/>
    <hyperlink xmlns:r="http://schemas.openxmlformats.org/officeDocument/2006/relationships" ref="O27" r:id="rId23"/>
    <hyperlink xmlns:r="http://schemas.openxmlformats.org/officeDocument/2006/relationships" ref="J28" r:id="rId24"/>
    <hyperlink xmlns:r="http://schemas.openxmlformats.org/officeDocument/2006/relationships" ref="O28" r:id="rId25"/>
    <hyperlink xmlns:r="http://schemas.openxmlformats.org/officeDocument/2006/relationships" ref="J29" r:id="rId26"/>
    <hyperlink xmlns:r="http://schemas.openxmlformats.org/officeDocument/2006/relationships" ref="O29" r:id="rId27"/>
    <hyperlink xmlns:r="http://schemas.openxmlformats.org/officeDocument/2006/relationships" ref="J30" r:id="rId28"/>
    <hyperlink xmlns:r="http://schemas.openxmlformats.org/officeDocument/2006/relationships" ref="O30" r:id="rId29"/>
    <hyperlink xmlns:r="http://schemas.openxmlformats.org/officeDocument/2006/relationships" ref="J31" r:id="rId30"/>
    <hyperlink xmlns:r="http://schemas.openxmlformats.org/officeDocument/2006/relationships" ref="O31" r:id="rId31"/>
    <hyperlink xmlns:r="http://schemas.openxmlformats.org/officeDocument/2006/relationships" ref="O32" r:id="rId32"/>
    <hyperlink xmlns:r="http://schemas.openxmlformats.org/officeDocument/2006/relationships" ref="O33" r:id="rId33"/>
    <hyperlink xmlns:r="http://schemas.openxmlformats.org/officeDocument/2006/relationships" ref="O34" r:id="rId34"/>
    <hyperlink xmlns:r="http://schemas.openxmlformats.org/officeDocument/2006/relationships" ref="O35" r:id="rId35"/>
    <hyperlink xmlns:r="http://schemas.openxmlformats.org/officeDocument/2006/relationships" ref="O36" r:id="rId36"/>
    <hyperlink xmlns:r="http://schemas.openxmlformats.org/officeDocument/2006/relationships" ref="O37" r:id="rId37"/>
    <hyperlink xmlns:r="http://schemas.openxmlformats.org/officeDocument/2006/relationships" ref="O38" r:id="rId38"/>
    <hyperlink xmlns:r="http://schemas.openxmlformats.org/officeDocument/2006/relationships" ref="O39" r:id="rId39"/>
    <hyperlink xmlns:r="http://schemas.openxmlformats.org/officeDocument/2006/relationships" ref="O40" r:id="rId40"/>
    <hyperlink xmlns:r="http://schemas.openxmlformats.org/officeDocument/2006/relationships" ref="O41" r:id="rId41"/>
    <hyperlink xmlns:r="http://schemas.openxmlformats.org/officeDocument/2006/relationships" ref="O42" r:id="rId42"/>
    <hyperlink xmlns:r="http://schemas.openxmlformats.org/officeDocument/2006/relationships" ref="O43" r:id="rId43"/>
    <hyperlink xmlns:r="http://schemas.openxmlformats.org/officeDocument/2006/relationships" ref="O44" r:id="rId44"/>
    <hyperlink xmlns:r="http://schemas.openxmlformats.org/officeDocument/2006/relationships" ref="O45" r:id="rId45"/>
  </hyperlinks>
  <pageMargins left="0.75" right="0.75" top="1" bottom="1" header="0.5" footer="0.5"/>
  <tableParts count="1">
    <tablePart xmlns:r="http://schemas.openxmlformats.org/officeDocument/2006/relationships" r:id="rId4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Logo wall prospects - 35 companies from the sponsor logo wall shared on 1 Oct 2026.</t>
        </is>
      </c>
    </row>
    <row r="2">
      <c r="A2" t="inlineStr">
        <is>
          <t>HubSpot status: Untapped = not in HubSpot; In CRM, cold = in HubSpot but never contacted / not in 90 days; Tapped = contacted in the last 90 days (no Lusha search run for these).</t>
        </is>
      </c>
    </row>
    <row r="3">
      <c r="A3" t="inlineStr">
        <is>
          <t>Contacts are senior Marketing / Sales / Leadership people in India from Lusha (about 100 credits used). Rows marked CHECK in Notes may have moved company - verify before outreach.</t>
        </is>
      </c>
    </row>
    <row r="4">
      <c r="A4" t="inlineStr">
        <is>
          <t>Not identified from the image: a black teardrop-icon logo with no name, and a 'Raw Data to AI' wordmark.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2026-10-01T10:27:03Z</dcterms:created>
  <dcterms:modified xsi:type="dcterms:W3CDTF">2026-10-01T10:27:03Z</dcterms:modified>
</cp:coreProperties>
</file>