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830"/>
  </bookViews>
  <sheets>
    <sheet name="Test Case" sheetId="1" r:id="rId1"/>
  </sheets>
  <calcPr calcId="144525"/>
  <oleSize ref="A1:J999"/>
</workbook>
</file>

<file path=xl/sharedStrings.xml><?xml version="1.0" encoding="utf-8"?>
<sst xmlns="http://schemas.openxmlformats.org/spreadsheetml/2006/main" count="287" uniqueCount="221">
  <si>
    <t>Sl. No.</t>
  </si>
  <si>
    <t>Scenario ID</t>
  </si>
  <si>
    <t>Sceneraio</t>
  </si>
  <si>
    <t>Test caseID</t>
  </si>
  <si>
    <t>Test Case</t>
  </si>
  <si>
    <t>Pre-requisite</t>
  </si>
  <si>
    <t>Test Data</t>
  </si>
  <si>
    <t>Test Steps</t>
  </si>
  <si>
    <t>Expected Result</t>
  </si>
  <si>
    <t>Actual Result</t>
  </si>
  <si>
    <t>Status</t>
  </si>
  <si>
    <t>DP_001</t>
  </si>
  <si>
    <t>Date Verification in leap year</t>
  </si>
  <si>
    <t>TC_001</t>
  </si>
  <si>
    <t>Verify the date parser in a leap year for month February when date is 28th</t>
  </si>
  <si>
    <t>1.2020 is a leap year.
2.Format used as DD-MMM-YYYY.</t>
  </si>
  <si>
    <t>28-Feb-2020</t>
  </si>
  <si>
    <t>1.Open webpage.
2.Enter the test data.
3.Verify.</t>
  </si>
  <si>
    <t>It should display correct date and day.</t>
  </si>
  <si>
    <t>It is showing correct date and is displaying as Fri Feb 28 2020</t>
  </si>
  <si>
    <t>Pass</t>
  </si>
  <si>
    <t>TC_002</t>
  </si>
  <si>
    <t>Verify the date parser in a leap year for month February when date is 29th</t>
  </si>
  <si>
    <t>1.2020 is a leap year
2.In a leap year, feb has 29 days only.
3.Format used as DD-MMM-YYYY</t>
  </si>
  <si>
    <t>29-Feb-2020</t>
  </si>
  <si>
    <t>It is showing correct date and is displaying as Sat Feb 29 2020</t>
  </si>
  <si>
    <t>TC_003</t>
  </si>
  <si>
    <t>Verify the date parser in a leap year for month February with invalid input when date is 30th</t>
  </si>
  <si>
    <t>30-Feb-2020</t>
  </si>
  <si>
    <t>It should throw an error as invalid date.</t>
  </si>
  <si>
    <t>It did not throw any error and display date as Sun Mar 1 2020</t>
  </si>
  <si>
    <t>Fail</t>
  </si>
  <si>
    <t>TC_004</t>
  </si>
  <si>
    <t>Verify the date parser in a leap year for month February with invalid input when date is 31st</t>
  </si>
  <si>
    <t>31-Feb-2020</t>
  </si>
  <si>
    <t>It did not throw any error and display date as Mon Mar 2 2020</t>
  </si>
  <si>
    <t>fail</t>
  </si>
  <si>
    <t>TC_005</t>
  </si>
  <si>
    <t>Verify the date parser in a leap year for month February when date is 30th and format used as DD-MM-YY</t>
  </si>
  <si>
    <t>1.2020 is a leap year
2.In a leap year, feb has 29 days only.
3.Format used as DD-MMM-YY</t>
  </si>
  <si>
    <t>DP_002</t>
  </si>
  <si>
    <t>Date Verification in a non- leap year</t>
  </si>
  <si>
    <t>TC_006</t>
  </si>
  <si>
    <t>Verify the date parser in a non-leap year for month February with valid input.</t>
  </si>
  <si>
    <t>1.2019 is a non leap year
2.In a non- leap year, feb has 28 days.
3.Format used as DD-MMMM-YYYY</t>
  </si>
  <si>
    <t>It should show proper date with valid format.</t>
  </si>
  <si>
    <t xml:space="preserve">It is displaying correct date as Thu Feb 28 2019 </t>
  </si>
  <si>
    <t>pass</t>
  </si>
  <si>
    <t>TC_007</t>
  </si>
  <si>
    <t>Verify the date parser in a non-leap year for month February with invalid input.</t>
  </si>
  <si>
    <t>29-February-2019</t>
  </si>
  <si>
    <t>It should throw an error as invalid input.</t>
  </si>
  <si>
    <t>It did not throw any error and display date as Fri Mar 1 2019</t>
  </si>
  <si>
    <t>TC_008</t>
  </si>
  <si>
    <t>Verify the date parser in a non-leap year for month February with invalid input of date as 30th of the month.</t>
  </si>
  <si>
    <t>30-February-2019</t>
  </si>
  <si>
    <t>It did not throw any error and display date as Sat Mar 02 2019.</t>
  </si>
  <si>
    <t>TC_009</t>
  </si>
  <si>
    <t>Verify the date parser in a non-leap year for month March with valid input.</t>
  </si>
  <si>
    <t>1.2019 is a non leap year
2.March has 31 days.
3.Format is DD-MMMM-YYYY</t>
  </si>
  <si>
    <t>31-March-2019</t>
  </si>
  <si>
    <t>1.Open webpage.
2.Enter the date as 31 and month as March.
3.Verify.</t>
  </si>
  <si>
    <t>It is showing correct date as Sun Mar 31 2019.</t>
  </si>
  <si>
    <t>TC_010</t>
  </si>
  <si>
    <t>Verify the date parser in a non-leap year for month March with invalid input.</t>
  </si>
  <si>
    <t>1.2019 is a non leap year
2.March has 31 days</t>
  </si>
  <si>
    <t>32-March-2019</t>
  </si>
  <si>
    <t>1.Open webpage.
2.Enter the date as 32 and month as March.
3.Verify.</t>
  </si>
  <si>
    <t>It should show invalid date</t>
  </si>
  <si>
    <t>It did not throw any error and display date as Sun Mar 31 2019.</t>
  </si>
  <si>
    <t>TC_011</t>
  </si>
  <si>
    <t>Verify the date parser in a non-leap year for month June with valid input and format as DD-MM-YYYY</t>
  </si>
  <si>
    <t>1.June has 30 days.
2.Format is DD-MM-YYYY</t>
  </si>
  <si>
    <t>24-06-2018</t>
  </si>
  <si>
    <t>1.Open webpage.
2.Enter the date as '24' and month as '06' and year as '2018'
3.Verify the result.</t>
  </si>
  <si>
    <t>It should display date in correct format.</t>
  </si>
  <si>
    <t>It is showing result as 'invalid date'</t>
  </si>
  <si>
    <t>TC_012</t>
  </si>
  <si>
    <t>Verify the date parser in a non-leap year for month June with valid input and format as DD-MM-YY</t>
  </si>
  <si>
    <t>1.June has 30 days.
2.Format is DD-MM-YY</t>
  </si>
  <si>
    <t>24-06-18</t>
  </si>
  <si>
    <t>1.Open webpage.
2.Enter the date as '24' and month as '06' and year as '18'
3.Verify the result.</t>
  </si>
  <si>
    <t>It should display day and date in correct format.</t>
  </si>
  <si>
    <t>TC_013</t>
  </si>
  <si>
    <t>Verify the date parser in a non-leap year for month Decemeber with valid input and format as DD-MM-YYYY</t>
  </si>
  <si>
    <t>1.December has 31 days.
2.Format is DD-MM-YYYY</t>
  </si>
  <si>
    <t>14-12-2018</t>
  </si>
  <si>
    <t>1.Open webpage.
2.Enter the date as '14' and month as '12' and year as '2018'
3.Verify the result.</t>
  </si>
  <si>
    <t>It should display date as Mon 14 dec 2018</t>
  </si>
  <si>
    <t>TC_014</t>
  </si>
  <si>
    <t>1.December has 31 days.
2.Format is DD-MM-YY</t>
  </si>
  <si>
    <t>14-12-20</t>
  </si>
  <si>
    <t>1.Open webpage.
2.Enter the date as '14' and month as '12' and year as '20'
3.Verify the result.</t>
  </si>
  <si>
    <t>It should display date as Mon 14 dec 2020</t>
  </si>
  <si>
    <t>TC_015</t>
  </si>
  <si>
    <t>1.December has 31 days.
2.Format is DD/MM/YYYY</t>
  </si>
  <si>
    <t>17/12/2020</t>
  </si>
  <si>
    <t>1.Open webpage.
2.Enter the date as '17' and month as '12' and year as '2020'
3.Verify the result.</t>
  </si>
  <si>
    <t>It should display date as 17 decemeber 2020.</t>
  </si>
  <si>
    <t>TC_016</t>
  </si>
  <si>
    <t>1.December has 31 days.
2.Format is DD/MM/YY</t>
  </si>
  <si>
    <t>19/12/20</t>
  </si>
  <si>
    <t>1.Open webpage.
2.Enter the date as '19' and month as '12' and year as '20'
3.Verify the result.</t>
  </si>
  <si>
    <t>It should display date as 19 decemeber 2020.</t>
  </si>
  <si>
    <t>TC_017</t>
  </si>
  <si>
    <t>Verify the date parser in a non-leap year for month Decemeber with valid input and format as DD MM YYYY</t>
  </si>
  <si>
    <t>1.December has 31 days.
2.Format is DD MM YYYY</t>
  </si>
  <si>
    <t>17 12 2020</t>
  </si>
  <si>
    <t>TC_018</t>
  </si>
  <si>
    <t>Verify the date parser in a non-leap year for month Decemeber with valid input and format as DD MM YY</t>
  </si>
  <si>
    <t>1.December has 31 days.
2.Format is DD MM YY</t>
  </si>
  <si>
    <t>17 12 21</t>
  </si>
  <si>
    <t>1.Open webpage.
2.Enter the date as '17' and month as '12' and year as '2021'
3.Verify the result.</t>
  </si>
  <si>
    <t>It should display date as 17 decemeber 2021.</t>
  </si>
  <si>
    <t>TC_019</t>
  </si>
  <si>
    <t>Verify the date parser in a leap year for month Decemeber with valid input and format as MM DD YYYY</t>
  </si>
  <si>
    <t>1.December has 31 days.
2.Format is MM DD YY</t>
  </si>
  <si>
    <t>1.Open webpage.
2.Enter the date as '12' and month as '12' and year as '2020'
3.Verify the result.</t>
  </si>
  <si>
    <t>It should display date as Dec 12 2020.</t>
  </si>
  <si>
    <t>It is displaying date as Sat Dec 12 2020.</t>
  </si>
  <si>
    <t>TC_020</t>
  </si>
  <si>
    <t>Verify the date parser in a non-leap year for month Decemeber with valid input and format as MM DD YY</t>
  </si>
  <si>
    <t>1.Open webpage.
2.Enter the date as '12' and month as '12' and year as '12'
3.Verify the result.</t>
  </si>
  <si>
    <t>It should display as 12 dec 2012</t>
  </si>
  <si>
    <t>It is displaying date as Wed Dec 12 2012</t>
  </si>
  <si>
    <t>TC_021</t>
  </si>
  <si>
    <t>Verify the date parser in a non-leap year for month February with valid input and format as MM DD YYYY</t>
  </si>
  <si>
    <t>1.February has 28 days.
2.Format is DD-MM-YYYY</t>
  </si>
  <si>
    <t>01-02-2022</t>
  </si>
  <si>
    <t>1.Open webpage.
2.Enter the date as '01' and month as 'Feb' and year as '2020'
3.Verify the result.</t>
  </si>
  <si>
    <t>It should display date as Tue Feb 01 2022</t>
  </si>
  <si>
    <t xml:space="preserve">It is displaying date as Sun Jan 02 2022. </t>
  </si>
  <si>
    <t>TC_022</t>
  </si>
  <si>
    <t>Verify the date parser in a non-leap year for month February with valid input and format as DD MMM-YYYY</t>
  </si>
  <si>
    <t>1.February has 28 days.
2.Format is DD MMM-YYYY</t>
  </si>
  <si>
    <t>17 march-2021</t>
  </si>
  <si>
    <t>1.Open webpage.
2.Enter the date as '17' and month as 'march' and year as '2021'
3.Verify the result.</t>
  </si>
  <si>
    <t>It should show date as Wed Mar 17 2021</t>
  </si>
  <si>
    <t>It is showing date as Wed Mar 17 2021.</t>
  </si>
  <si>
    <t>TC_023</t>
  </si>
  <si>
    <t>Verify the date parser in a non-leap year with invalid input and format as YYYY/MM/DD</t>
  </si>
  <si>
    <t>1.November has 30 days.
2.Format is YYYY/MM/DD</t>
  </si>
  <si>
    <t>1.Open webpage.
2.Enter the date as '12' and month as '11' and year as '2021'
3.Verify the result.</t>
  </si>
  <si>
    <t>It should not display date as this format is invalid</t>
  </si>
  <si>
    <t>It is showing date as Fri Nov 12 2021.</t>
  </si>
  <si>
    <t>TC_024</t>
  </si>
  <si>
    <t>Verify the date parser with invalid input and format as DD MM YYYY</t>
  </si>
  <si>
    <t>1.November has 30 days.
2.Format is DD MMMM YYYYY</t>
  </si>
  <si>
    <t>24 June 20202</t>
  </si>
  <si>
    <t>1.Open webpage.
2.Enter the date as '24' and month as 'June' and year as '20202'
3.Verify the result.</t>
  </si>
  <si>
    <t>It should not display the date as provided format is invalid.</t>
  </si>
  <si>
    <t>It is showing date as Thu Jun 24 20202.</t>
  </si>
  <si>
    <t>TC_025</t>
  </si>
  <si>
    <t>Verify the date parser with invalid input and format as D MMMM YYY</t>
  </si>
  <si>
    <t>1.June has 30 days.
2.Format is DD MMMM YYY.</t>
  </si>
  <si>
    <t>2 June 202</t>
  </si>
  <si>
    <t>1.Open webpage.
2.Enter the date as '2' and month as 'June' and year as '202'
3.Verify the result.</t>
  </si>
  <si>
    <t>It should not display the date as this is invalid format as date and year format is not allowed as per doc.</t>
  </si>
  <si>
    <t>It is showing date as</t>
  </si>
  <si>
    <t>TC_026</t>
  </si>
  <si>
    <t>Verify the date parser with invalid input and format as -D/MMMM/YYYY</t>
  </si>
  <si>
    <t>1.July has 31 days.
2.Format is -D MMMM YYYY.</t>
  </si>
  <si>
    <t>-1/July/2021</t>
  </si>
  <si>
    <t>1.Open webpage.
2.Enter the date as '-1' and month as 'July' and year as '2021'
3.Verify the result.</t>
  </si>
  <si>
    <t>It should not take (-) with the date in format</t>
  </si>
  <si>
    <t>It is showing date as Thu Jul 01 2021.</t>
  </si>
  <si>
    <t>TC_027</t>
  </si>
  <si>
    <t>Verify the date parser with invalid input and format as DD/YY/MMM</t>
  </si>
  <si>
    <t>1.October has 31 days.
2.Format is -D MMMM YYYY.</t>
  </si>
  <si>
    <t>31-11-oct</t>
  </si>
  <si>
    <t>1.Open webpage.
2.Enter the date as '31' and month as 'oct' and year as '11'
3.Verify the result.</t>
  </si>
  <si>
    <t>This should not display the date as format is invalid.</t>
  </si>
  <si>
    <t>It is showing date as Mon Oct 31 2011.</t>
  </si>
  <si>
    <t>TC_028</t>
  </si>
  <si>
    <t>Verify the date parser with invalid input and format as D-M-Y</t>
  </si>
  <si>
    <t>1.October has 31 days.
2.Format is D-M-Y.</t>
  </si>
  <si>
    <t>1-2-3</t>
  </si>
  <si>
    <t>1.Open webpage.
2.Enter the date as '1' and month as '2' and year as '3'
3.Verify the result.</t>
  </si>
  <si>
    <t>This should not display the date as it is invalid format.</t>
  </si>
  <si>
    <t>It is showing date as Thu Jan 02 2003.</t>
  </si>
  <si>
    <t>TC_029</t>
  </si>
  <si>
    <t>Verify the date parser with invalid month name</t>
  </si>
  <si>
    <t>1.Format used is DD MMMM YYYY</t>
  </si>
  <si>
    <t>10 Jana 2022</t>
  </si>
  <si>
    <t>1.Open webpage.
2.Enter the date as '10' and month as 'Jana' and year as '2022'
3.Verify the result.</t>
  </si>
  <si>
    <t>It is showing date as Mon Jan 10 2022 .</t>
  </si>
  <si>
    <t>TC_030</t>
  </si>
  <si>
    <t>Verify the date parser with invalid input and format as -D/M YYYY</t>
  </si>
  <si>
    <t>1.Format is -D/M YYYY.</t>
  </si>
  <si>
    <t>-1/2 2020</t>
  </si>
  <si>
    <t>1.Open webpage.
2.Enter the date as '-1' and month as '2' and year as '2020'
3.Verify the result.</t>
  </si>
  <si>
    <t>It should throw an error as  invalid date as -1 should not be allowed for month and date.</t>
  </si>
  <si>
    <t>It is showing date as Sat Jan 02 2021.</t>
  </si>
  <si>
    <t>TC_031</t>
  </si>
  <si>
    <t>Verify the date parser with invalid input and format as D/M-YYYY</t>
  </si>
  <si>
    <t>1.Format is D/M-YYYY.</t>
  </si>
  <si>
    <t>4/2-2023</t>
  </si>
  <si>
    <t>1.Open webpage.
2.Enter the date as '4' and month as '2' and year as '2023'
3.Verify the result.</t>
  </si>
  <si>
    <t>It should display valid date</t>
  </si>
  <si>
    <t>It is showing as Sun Apr 02 2023.</t>
  </si>
  <si>
    <t>Verification of boundary value for year</t>
  </si>
  <si>
    <t>TC_032</t>
  </si>
  <si>
    <t>Verify the boundary value for a year 2020 with month as Decemeber with valid input and format as DD-MM-YYYY</t>
  </si>
  <si>
    <t>1.Open webpage.
2.Enter the date as '30' and month as 'Dec' and year as '2020'
3.Verify the result.</t>
  </si>
  <si>
    <t>It should display date as Wed Dec 30 2020</t>
  </si>
  <si>
    <t>It is displaying date as Wed Dec 30 2020</t>
  </si>
  <si>
    <t>TC_033</t>
  </si>
  <si>
    <t>Verify the boundary value for a year 2020 with month as Decemeber and date as 31st and format as DD-MM-YYYY</t>
  </si>
  <si>
    <t>1.Open webpage.
2.Enter the date as '31' and month as 'Dec' and year as '2020'
3.Verify the result.</t>
  </si>
  <si>
    <t>It should display date as Thur Dec 31 2020</t>
  </si>
  <si>
    <t>It is displaying date as Thur Dec 31 2020</t>
  </si>
  <si>
    <t>TC_034</t>
  </si>
  <si>
    <t>Verify the boundary value for a year 2021 with month as January and date as 1st and format as DD-MM-YYYY</t>
  </si>
  <si>
    <t>1.Open webpage.
2.Enter the date as '1' and month as 'Jan' and year as '2021
3.Verify the result.</t>
  </si>
  <si>
    <t>It should display 1 jan 2020</t>
  </si>
  <si>
    <t>TC_035</t>
  </si>
  <si>
    <t>Verify the boundary value for December month with invalid input.</t>
  </si>
  <si>
    <t>32-dec-2020</t>
  </si>
  <si>
    <t>1.Open webpage.
2.Enter the date as '32' and month as 'Dec' and year as '2020'
3.Verify the result.</t>
  </si>
  <si>
    <t>It should show error as invalid date</t>
  </si>
  <si>
    <t>It is showing result as 'invalid date'.</t>
  </si>
</sst>
</file>

<file path=xl/styles.xml><?xml version="1.0" encoding="utf-8"?>
<styleSheet xmlns="http://schemas.openxmlformats.org/spreadsheetml/2006/main">
  <numFmts count="15">
    <numFmt numFmtId="176" formatCode="_ * #,##0.00_ ;_ * \-#,##0.00_ ;_ * &quot;-&quot;??_ ;_ @_ "/>
    <numFmt numFmtId="177" formatCode="_ * #,##0_ ;_ * \-#,##0_ ;_ * &quot;-&quot;_ ;_ @_ "/>
    <numFmt numFmtId="178" formatCode="dd/mmm/yy"/>
    <numFmt numFmtId="179" formatCode="yy/mmm/d"/>
    <numFmt numFmtId="180" formatCode="_ &quot;₹&quot;* #,##0.00_ ;_ &quot;₹&quot;* \-#,##0.00_ ;_ &quot;₹&quot;* &quot;-&quot;??_ ;_ @_ "/>
    <numFmt numFmtId="181" formatCode="d/mmm/yyyy"/>
    <numFmt numFmtId="182" formatCode="m\ d\ yyyy"/>
    <numFmt numFmtId="183" formatCode="_ &quot;₹&quot;* #,##0_ ;_ &quot;₹&quot;* \-#,##0_ ;_ &quot;₹&quot;* &quot;-&quot;_ ;_ @_ "/>
    <numFmt numFmtId="184" formatCode="d/mmmm/yyyy"/>
    <numFmt numFmtId="185" formatCode="m\ d\ yy"/>
    <numFmt numFmtId="186" formatCode="dd/mmm/yyyy"/>
    <numFmt numFmtId="187" formatCode="mm\ dd\ yyyy"/>
    <numFmt numFmtId="188" formatCode="yyyy\ m\ d"/>
    <numFmt numFmtId="189" formatCode="d\ mmmm\ yyyy"/>
    <numFmt numFmtId="190" formatCode="ddd\ mmm\ dd\ yyyy"/>
  </numFmts>
  <fonts count="26">
    <font>
      <sz val="10"/>
      <color rgb="FF000000"/>
      <name val="Arial"/>
      <charset val="134"/>
    </font>
    <font>
      <b/>
      <sz val="10"/>
      <name val="Arial"/>
      <charset val="134"/>
    </font>
    <font>
      <sz val="10"/>
      <color theme="1"/>
      <name val="Arial"/>
      <charset val="134"/>
    </font>
    <font>
      <sz val="10"/>
      <name val="Arial"/>
      <charset val="134"/>
    </font>
    <font>
      <sz val="11"/>
      <color rgb="FF333333"/>
      <name val="Arial"/>
      <charset val="134"/>
    </font>
    <font>
      <sz val="10"/>
      <color rgb="FF333333"/>
      <name val="Arial"/>
      <charset val="134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1"/>
      <color rgb="FF3F3F3F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1"/>
      <color theme="1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9C0006"/>
      <name val="Arial"/>
      <charset val="0"/>
      <scheme val="minor"/>
    </font>
    <font>
      <b/>
      <sz val="18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rgb="FFFA7D00"/>
      <name val="Arial"/>
      <charset val="0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6" fillId="7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83" fontId="8" fillId="0" borderId="0" applyFont="0" applyFill="0" applyBorder="0" applyAlignment="0" applyProtection="0">
      <alignment vertical="center"/>
    </xf>
    <xf numFmtId="180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27" borderId="10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23" borderId="8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3" fillId="13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</cellStyleXfs>
  <cellXfs count="23">
    <xf numFmtId="0" fontId="0" fillId="0" borderId="0" xfId="0" applyFont="1" applyAlignment="1"/>
    <xf numFmtId="0" fontId="0" fillId="0" borderId="0" xfId="0" applyFont="1" applyAlignment="1">
      <alignment horizontal="left" vertical="top"/>
    </xf>
    <xf numFmtId="0" fontId="1" fillId="2" borderId="0" xfId="0" applyFont="1" applyFill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181" fontId="3" fillId="0" borderId="2" xfId="0" applyNumberFormat="1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/>
    </xf>
    <xf numFmtId="178" fontId="3" fillId="0" borderId="2" xfId="0" applyNumberFormat="1" applyFont="1" applyBorder="1" applyAlignment="1">
      <alignment horizontal="left" vertical="top" wrapText="1"/>
    </xf>
    <xf numFmtId="179" fontId="3" fillId="0" borderId="2" xfId="0" applyNumberFormat="1" applyFont="1" applyBorder="1" applyAlignment="1">
      <alignment horizontal="left" vertical="top" wrapText="1"/>
    </xf>
    <xf numFmtId="184" fontId="3" fillId="0" borderId="2" xfId="0" applyNumberFormat="1" applyFont="1" applyBorder="1" applyAlignment="1">
      <alignment horizontal="left" vertical="top" wrapText="1"/>
    </xf>
    <xf numFmtId="182" fontId="3" fillId="0" borderId="2" xfId="0" applyNumberFormat="1" applyFont="1" applyBorder="1" applyAlignment="1">
      <alignment horizontal="left" vertical="top" wrapText="1"/>
    </xf>
    <xf numFmtId="185" fontId="3" fillId="0" borderId="2" xfId="0" applyNumberFormat="1" applyFont="1" applyBorder="1" applyAlignment="1">
      <alignment horizontal="left" vertical="top" wrapText="1"/>
    </xf>
    <xf numFmtId="187" fontId="3" fillId="0" borderId="2" xfId="0" applyNumberFormat="1" applyFont="1" applyBorder="1" applyAlignment="1">
      <alignment horizontal="left" vertical="top" wrapText="1"/>
    </xf>
    <xf numFmtId="188" fontId="3" fillId="0" borderId="2" xfId="0" applyNumberFormat="1" applyFont="1" applyBorder="1" applyAlignment="1">
      <alignment horizontal="left" vertical="top" wrapText="1"/>
    </xf>
    <xf numFmtId="189" fontId="3" fillId="0" borderId="2" xfId="0" applyNumberFormat="1" applyFont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top" wrapText="1"/>
    </xf>
    <xf numFmtId="186" fontId="3" fillId="0" borderId="2" xfId="0" applyNumberFormat="1" applyFont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190" fontId="5" fillId="3" borderId="2" xfId="0" applyNumberFormat="1" applyFont="1" applyFill="1" applyBorder="1" applyAlignment="1">
      <alignment horizontal="left" vertical="top" wrapText="1"/>
    </xf>
    <xf numFmtId="181" fontId="3" fillId="0" borderId="2" xfId="0" applyNumberFormat="1" applyFont="1" applyBorder="1" applyAlignment="1" quotePrefix="1">
      <alignment horizontal="left" vertical="top" wrapText="1"/>
    </xf>
    <xf numFmtId="184" fontId="3" fillId="0" borderId="2" xfId="0" applyNumberFormat="1" applyFont="1" applyBorder="1" applyAlignment="1" quotePrefix="1">
      <alignment horizontal="left" vertical="top" wrapText="1"/>
    </xf>
    <xf numFmtId="187" fontId="3" fillId="0" borderId="2" xfId="0" applyNumberFormat="1" applyFont="1" applyBorder="1" applyAlignment="1" quotePrefix="1">
      <alignment horizontal="left" vertical="top" wrapText="1"/>
    </xf>
    <xf numFmtId="0" fontId="3" fillId="0" borderId="2" xfId="0" applyFont="1" applyBorder="1" applyAlignment="1" quotePrefix="1">
      <alignment horizontal="left" vertical="top" wrapText="1"/>
    </xf>
    <xf numFmtId="189" fontId="3" fillId="0" borderId="2" xfId="0" applyNumberFormat="1" applyFont="1" applyBorder="1" applyAlignment="1" quotePrefix="1">
      <alignment horizontal="left"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37"/>
  <sheetViews>
    <sheetView tabSelected="1" workbookViewId="0">
      <pane ySplit="1" topLeftCell="A33" activePane="bottomLeft" state="frozen"/>
      <selection/>
      <selection pane="bottomLeft" activeCell="F38" sqref="F38"/>
    </sheetView>
  </sheetViews>
  <sheetFormatPr defaultColWidth="14.4285714285714" defaultRowHeight="15.75" customHeight="1"/>
  <cols>
    <col min="1" max="1" width="9.28571428571429" style="1" customWidth="1"/>
    <col min="2" max="2" width="12.1428571428571" style="1" customWidth="1"/>
    <col min="3" max="3" width="16.4285714285714" style="1" customWidth="1"/>
    <col min="4" max="4" width="15.4285714285714" style="1" customWidth="1"/>
    <col min="5" max="5" width="20.4285714285714" style="1" customWidth="1"/>
    <col min="6" max="7" width="18.7142857142857" style="1" customWidth="1"/>
    <col min="8" max="8" width="21.8571428571429" style="1" customWidth="1"/>
    <col min="9" max="9" width="21.7142857142857" style="1" customWidth="1"/>
    <col min="10" max="10" width="18.4285714285714" style="1" customWidth="1"/>
    <col min="11" max="16384" width="14.4285714285714" style="1"/>
  </cols>
  <sheetData>
    <row r="1" spans="1:2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57" spans="1:26">
      <c r="A2" s="4">
        <v>1</v>
      </c>
      <c r="B2" s="4" t="s">
        <v>11</v>
      </c>
      <c r="C2" s="5" t="s">
        <v>12</v>
      </c>
      <c r="D2" s="4" t="s">
        <v>13</v>
      </c>
      <c r="E2" s="5" t="s">
        <v>14</v>
      </c>
      <c r="F2" s="5" t="s">
        <v>15</v>
      </c>
      <c r="G2" s="23" t="s">
        <v>16</v>
      </c>
      <c r="H2" s="5" t="s">
        <v>17</v>
      </c>
      <c r="I2" s="5" t="s">
        <v>18</v>
      </c>
      <c r="J2" s="18" t="s">
        <v>19</v>
      </c>
      <c r="K2" s="4" t="s">
        <v>20</v>
      </c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63.75" spans="1:26">
      <c r="A3" s="5">
        <v>2</v>
      </c>
      <c r="B3" s="5"/>
      <c r="C3" s="7"/>
      <c r="D3" s="4" t="s">
        <v>21</v>
      </c>
      <c r="E3" s="5" t="s">
        <v>22</v>
      </c>
      <c r="F3" s="5" t="s">
        <v>23</v>
      </c>
      <c r="G3" s="23" t="s">
        <v>24</v>
      </c>
      <c r="H3" s="5" t="s">
        <v>17</v>
      </c>
      <c r="I3" s="5" t="s">
        <v>18</v>
      </c>
      <c r="J3" s="18" t="s">
        <v>25</v>
      </c>
      <c r="K3" s="4" t="s">
        <v>20</v>
      </c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63.75" spans="1:26">
      <c r="A4" s="4">
        <v>3</v>
      </c>
      <c r="B4" s="5"/>
      <c r="C4" s="5"/>
      <c r="D4" s="4" t="s">
        <v>26</v>
      </c>
      <c r="E4" s="5" t="s">
        <v>27</v>
      </c>
      <c r="F4" s="5" t="s">
        <v>23</v>
      </c>
      <c r="G4" s="8" t="s">
        <v>28</v>
      </c>
      <c r="H4" s="5" t="s">
        <v>17</v>
      </c>
      <c r="I4" s="5" t="s">
        <v>29</v>
      </c>
      <c r="J4" s="21" t="s">
        <v>30</v>
      </c>
      <c r="K4" s="4" t="s">
        <v>31</v>
      </c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63.75" spans="1:26">
      <c r="A5" s="5">
        <v>4</v>
      </c>
      <c r="B5" s="4"/>
      <c r="C5" s="4"/>
      <c r="D5" s="4" t="s">
        <v>32</v>
      </c>
      <c r="E5" s="5" t="s">
        <v>33</v>
      </c>
      <c r="F5" s="5" t="s">
        <v>23</v>
      </c>
      <c r="G5" s="5" t="s">
        <v>34</v>
      </c>
      <c r="H5" s="5" t="s">
        <v>17</v>
      </c>
      <c r="I5" s="5" t="s">
        <v>29</v>
      </c>
      <c r="J5" s="21" t="s">
        <v>35</v>
      </c>
      <c r="K5" s="4" t="s">
        <v>36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63.75" spans="1:26">
      <c r="A6" s="4">
        <v>5</v>
      </c>
      <c r="B6" s="4"/>
      <c r="C6" s="4"/>
      <c r="D6" s="4" t="s">
        <v>37</v>
      </c>
      <c r="E6" s="5" t="s">
        <v>38</v>
      </c>
      <c r="F6" s="5" t="s">
        <v>39</v>
      </c>
      <c r="G6" s="9">
        <v>11009</v>
      </c>
      <c r="H6" s="5" t="s">
        <v>17</v>
      </c>
      <c r="I6" s="5" t="s">
        <v>29</v>
      </c>
      <c r="J6" s="21" t="s">
        <v>30</v>
      </c>
      <c r="K6" s="4" t="s">
        <v>36</v>
      </c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76.5" spans="1:26">
      <c r="A7" s="5">
        <v>6</v>
      </c>
      <c r="B7" s="4" t="s">
        <v>40</v>
      </c>
      <c r="C7" s="5" t="s">
        <v>41</v>
      </c>
      <c r="D7" s="4" t="s">
        <v>42</v>
      </c>
      <c r="E7" s="5" t="s">
        <v>43</v>
      </c>
      <c r="F7" s="5" t="s">
        <v>44</v>
      </c>
      <c r="G7" s="10">
        <v>43524</v>
      </c>
      <c r="H7" s="5" t="s">
        <v>17</v>
      </c>
      <c r="I7" s="5" t="s">
        <v>45</v>
      </c>
      <c r="J7" s="21" t="s">
        <v>46</v>
      </c>
      <c r="K7" s="4" t="s">
        <v>47</v>
      </c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76.5" spans="1:26">
      <c r="A8" s="4">
        <v>7</v>
      </c>
      <c r="B8" s="5"/>
      <c r="C8" s="7"/>
      <c r="D8" s="4" t="s">
        <v>48</v>
      </c>
      <c r="E8" s="5" t="s">
        <v>49</v>
      </c>
      <c r="F8" s="5" t="s">
        <v>44</v>
      </c>
      <c r="G8" s="5" t="s">
        <v>50</v>
      </c>
      <c r="H8" s="5" t="s">
        <v>17</v>
      </c>
      <c r="I8" s="5" t="s">
        <v>51</v>
      </c>
      <c r="J8" s="21" t="s">
        <v>52</v>
      </c>
      <c r="K8" s="4" t="s">
        <v>31</v>
      </c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76.5" spans="1:26">
      <c r="A9" s="5">
        <v>8</v>
      </c>
      <c r="B9" s="5"/>
      <c r="C9" s="5"/>
      <c r="D9" s="4" t="s">
        <v>53</v>
      </c>
      <c r="E9" s="5" t="s">
        <v>54</v>
      </c>
      <c r="F9" s="5" t="s">
        <v>44</v>
      </c>
      <c r="G9" s="5" t="s">
        <v>55</v>
      </c>
      <c r="H9" s="5" t="s">
        <v>17</v>
      </c>
      <c r="I9" s="5" t="s">
        <v>51</v>
      </c>
      <c r="J9" s="21" t="s">
        <v>56</v>
      </c>
      <c r="K9" s="4" t="s">
        <v>36</v>
      </c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63.75" spans="1:26">
      <c r="A10" s="4">
        <v>9</v>
      </c>
      <c r="B10" s="4"/>
      <c r="C10" s="4"/>
      <c r="D10" s="4" t="s">
        <v>57</v>
      </c>
      <c r="E10" s="5" t="s">
        <v>58</v>
      </c>
      <c r="F10" s="5" t="s">
        <v>59</v>
      </c>
      <c r="G10" s="24" t="s">
        <v>60</v>
      </c>
      <c r="H10" s="5" t="s">
        <v>61</v>
      </c>
      <c r="I10" s="5" t="s">
        <v>18</v>
      </c>
      <c r="J10" s="21" t="s">
        <v>62</v>
      </c>
      <c r="K10" s="4" t="s">
        <v>47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51" spans="1:26">
      <c r="A11" s="5">
        <v>10</v>
      </c>
      <c r="B11" s="5"/>
      <c r="C11" s="5"/>
      <c r="D11" s="4" t="s">
        <v>63</v>
      </c>
      <c r="E11" s="5" t="s">
        <v>64</v>
      </c>
      <c r="F11" s="5" t="s">
        <v>65</v>
      </c>
      <c r="G11" s="5" t="s">
        <v>66</v>
      </c>
      <c r="H11" s="5" t="s">
        <v>67</v>
      </c>
      <c r="I11" s="5" t="s">
        <v>68</v>
      </c>
      <c r="J11" s="21" t="s">
        <v>69</v>
      </c>
      <c r="K11" s="4" t="s">
        <v>36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63.75" spans="1:26">
      <c r="A12" s="4">
        <v>11</v>
      </c>
      <c r="B12" s="5"/>
      <c r="C12" s="5"/>
      <c r="D12" s="4" t="s">
        <v>70</v>
      </c>
      <c r="E12" s="5" t="s">
        <v>71</v>
      </c>
      <c r="F12" s="5" t="s">
        <v>72</v>
      </c>
      <c r="G12" s="5" t="s">
        <v>73</v>
      </c>
      <c r="H12" s="5" t="s">
        <v>74</v>
      </c>
      <c r="I12" s="5" t="s">
        <v>75</v>
      </c>
      <c r="J12" s="5" t="s">
        <v>76</v>
      </c>
      <c r="K12" s="4" t="s">
        <v>31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ht="63.75" spans="1:26">
      <c r="A13" s="5">
        <v>12</v>
      </c>
      <c r="B13" s="5"/>
      <c r="C13" s="5"/>
      <c r="D13" s="4" t="s">
        <v>77</v>
      </c>
      <c r="E13" s="5" t="s">
        <v>78</v>
      </c>
      <c r="F13" s="5" t="s">
        <v>79</v>
      </c>
      <c r="G13" s="5" t="s">
        <v>80</v>
      </c>
      <c r="H13" s="5" t="s">
        <v>81</v>
      </c>
      <c r="I13" s="5" t="s">
        <v>82</v>
      </c>
      <c r="J13" s="5" t="s">
        <v>76</v>
      </c>
      <c r="K13" s="4" t="s">
        <v>31</v>
      </c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t="63.75" spans="1:26">
      <c r="A14" s="4">
        <v>13</v>
      </c>
      <c r="B14" s="5"/>
      <c r="C14" s="5"/>
      <c r="D14" s="4" t="s">
        <v>83</v>
      </c>
      <c r="E14" s="5" t="s">
        <v>84</v>
      </c>
      <c r="F14" s="5" t="s">
        <v>85</v>
      </c>
      <c r="G14" s="5" t="s">
        <v>86</v>
      </c>
      <c r="H14" s="5" t="s">
        <v>87</v>
      </c>
      <c r="I14" s="5" t="s">
        <v>88</v>
      </c>
      <c r="J14" s="5" t="s">
        <v>76</v>
      </c>
      <c r="K14" s="4" t="s">
        <v>31</v>
      </c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ht="63.75" spans="1:26">
      <c r="A15" s="5">
        <v>14</v>
      </c>
      <c r="B15" s="5"/>
      <c r="C15" s="5"/>
      <c r="D15" s="4" t="s">
        <v>89</v>
      </c>
      <c r="E15" s="5" t="s">
        <v>84</v>
      </c>
      <c r="F15" s="5" t="s">
        <v>90</v>
      </c>
      <c r="G15" s="5" t="s">
        <v>91</v>
      </c>
      <c r="H15" s="5" t="s">
        <v>92</v>
      </c>
      <c r="I15" s="5" t="s">
        <v>93</v>
      </c>
      <c r="J15" s="5" t="s">
        <v>76</v>
      </c>
      <c r="K15" s="4" t="s">
        <v>31</v>
      </c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ht="63.75" spans="1:26">
      <c r="A16" s="4">
        <v>15</v>
      </c>
      <c r="B16" s="5"/>
      <c r="C16" s="5"/>
      <c r="D16" s="4" t="s">
        <v>94</v>
      </c>
      <c r="E16" s="5" t="s">
        <v>84</v>
      </c>
      <c r="F16" s="5" t="s">
        <v>95</v>
      </c>
      <c r="G16" s="5" t="s">
        <v>96</v>
      </c>
      <c r="H16" s="5" t="s">
        <v>97</v>
      </c>
      <c r="I16" s="5" t="s">
        <v>98</v>
      </c>
      <c r="J16" s="5" t="s">
        <v>76</v>
      </c>
      <c r="K16" s="4" t="s">
        <v>31</v>
      </c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ht="63.75" spans="1:26">
      <c r="A17" s="5">
        <v>16</v>
      </c>
      <c r="B17" s="5"/>
      <c r="C17" s="5"/>
      <c r="D17" s="4" t="s">
        <v>99</v>
      </c>
      <c r="E17" s="5" t="s">
        <v>84</v>
      </c>
      <c r="F17" s="5" t="s">
        <v>100</v>
      </c>
      <c r="G17" s="5" t="s">
        <v>101</v>
      </c>
      <c r="H17" s="5" t="s">
        <v>102</v>
      </c>
      <c r="I17" s="5" t="s">
        <v>103</v>
      </c>
      <c r="J17" s="5" t="s">
        <v>76</v>
      </c>
      <c r="K17" s="4" t="s">
        <v>31</v>
      </c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ht="63.75" spans="1:26">
      <c r="A18" s="4">
        <v>17</v>
      </c>
      <c r="B18" s="5"/>
      <c r="C18" s="5"/>
      <c r="D18" s="4" t="s">
        <v>104</v>
      </c>
      <c r="E18" s="5" t="s">
        <v>105</v>
      </c>
      <c r="F18" s="5" t="s">
        <v>106</v>
      </c>
      <c r="G18" s="5" t="s">
        <v>107</v>
      </c>
      <c r="H18" s="5" t="s">
        <v>97</v>
      </c>
      <c r="I18" s="5" t="s">
        <v>98</v>
      </c>
      <c r="J18" s="5" t="s">
        <v>76</v>
      </c>
      <c r="K18" s="4" t="s">
        <v>31</v>
      </c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ht="63.75" spans="1:26">
      <c r="A19" s="5">
        <v>18</v>
      </c>
      <c r="B19" s="5"/>
      <c r="C19" s="5"/>
      <c r="D19" s="4" t="s">
        <v>108</v>
      </c>
      <c r="E19" s="5" t="s">
        <v>109</v>
      </c>
      <c r="F19" s="5" t="s">
        <v>110</v>
      </c>
      <c r="G19" s="5" t="s">
        <v>111</v>
      </c>
      <c r="H19" s="5" t="s">
        <v>112</v>
      </c>
      <c r="I19" s="5" t="s">
        <v>113</v>
      </c>
      <c r="J19" s="5" t="s">
        <v>76</v>
      </c>
      <c r="K19" s="4" t="s">
        <v>31</v>
      </c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ht="63.75" spans="1:26">
      <c r="A20" s="4">
        <v>19</v>
      </c>
      <c r="B20" s="5"/>
      <c r="C20" s="5"/>
      <c r="D20" s="4" t="s">
        <v>114</v>
      </c>
      <c r="E20" s="5" t="s">
        <v>115</v>
      </c>
      <c r="F20" s="5" t="s">
        <v>116</v>
      </c>
      <c r="G20" s="11">
        <v>44177</v>
      </c>
      <c r="H20" s="5" t="s">
        <v>117</v>
      </c>
      <c r="I20" s="5" t="s">
        <v>118</v>
      </c>
      <c r="J20" s="21" t="s">
        <v>119</v>
      </c>
      <c r="K20" s="4" t="s">
        <v>47</v>
      </c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63.75" spans="1:26">
      <c r="A21" s="5">
        <v>20</v>
      </c>
      <c r="B21" s="5"/>
      <c r="C21" s="5"/>
      <c r="D21" s="4" t="s">
        <v>120</v>
      </c>
      <c r="E21" s="5" t="s">
        <v>121</v>
      </c>
      <c r="F21" s="5" t="s">
        <v>116</v>
      </c>
      <c r="G21" s="12">
        <v>41255</v>
      </c>
      <c r="H21" s="5" t="s">
        <v>122</v>
      </c>
      <c r="I21" s="5" t="s">
        <v>123</v>
      </c>
      <c r="J21" s="18" t="s">
        <v>124</v>
      </c>
      <c r="K21" s="4" t="s">
        <v>47</v>
      </c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63.75" spans="1:26">
      <c r="A22" s="4">
        <v>21</v>
      </c>
      <c r="B22" s="5"/>
      <c r="C22" s="5"/>
      <c r="D22" s="4" t="s">
        <v>125</v>
      </c>
      <c r="E22" s="5" t="s">
        <v>126</v>
      </c>
      <c r="F22" s="5" t="s">
        <v>127</v>
      </c>
      <c r="G22" s="25" t="s">
        <v>128</v>
      </c>
      <c r="H22" s="5" t="s">
        <v>129</v>
      </c>
      <c r="I22" s="5" t="s">
        <v>130</v>
      </c>
      <c r="J22" s="5" t="s">
        <v>131</v>
      </c>
      <c r="K22" s="4" t="s">
        <v>36</v>
      </c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63.75" spans="1:26">
      <c r="A23" s="5">
        <v>22</v>
      </c>
      <c r="B23" s="5"/>
      <c r="C23" s="5"/>
      <c r="D23" s="4" t="s">
        <v>132</v>
      </c>
      <c r="E23" s="5" t="s">
        <v>133</v>
      </c>
      <c r="F23" s="5" t="s">
        <v>134</v>
      </c>
      <c r="G23" s="26" t="s">
        <v>135</v>
      </c>
      <c r="H23" s="5" t="s">
        <v>136</v>
      </c>
      <c r="I23" s="5" t="s">
        <v>137</v>
      </c>
      <c r="J23" s="5" t="s">
        <v>138</v>
      </c>
      <c r="K23" s="4" t="s">
        <v>47</v>
      </c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63.75" spans="1:26">
      <c r="A24" s="4">
        <v>23</v>
      </c>
      <c r="B24" s="5"/>
      <c r="C24" s="5"/>
      <c r="D24" s="4" t="s">
        <v>139</v>
      </c>
      <c r="E24" s="5" t="s">
        <v>140</v>
      </c>
      <c r="F24" s="5" t="s">
        <v>141</v>
      </c>
      <c r="G24" s="14">
        <v>44512</v>
      </c>
      <c r="H24" s="5" t="s">
        <v>142</v>
      </c>
      <c r="I24" s="5" t="s">
        <v>143</v>
      </c>
      <c r="J24" s="21" t="s">
        <v>144</v>
      </c>
      <c r="K24" s="4" t="s">
        <v>31</v>
      </c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63.75" spans="1:26">
      <c r="A25" s="5">
        <v>24</v>
      </c>
      <c r="B25" s="5"/>
      <c r="C25" s="5"/>
      <c r="D25" s="4" t="s">
        <v>145</v>
      </c>
      <c r="E25" s="5" t="s">
        <v>146</v>
      </c>
      <c r="F25" s="5" t="s">
        <v>147</v>
      </c>
      <c r="G25" s="27" t="s">
        <v>148</v>
      </c>
      <c r="H25" s="5" t="s">
        <v>149</v>
      </c>
      <c r="I25" s="5" t="s">
        <v>150</v>
      </c>
      <c r="J25" s="21" t="s">
        <v>151</v>
      </c>
      <c r="K25" s="4" t="s">
        <v>31</v>
      </c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63.75" spans="1:26">
      <c r="A26" s="4">
        <v>25</v>
      </c>
      <c r="B26" s="5"/>
      <c r="C26" s="5"/>
      <c r="D26" s="4" t="s">
        <v>152</v>
      </c>
      <c r="E26" s="5" t="s">
        <v>153</v>
      </c>
      <c r="F26" s="5" t="s">
        <v>154</v>
      </c>
      <c r="G26" s="26" t="s">
        <v>155</v>
      </c>
      <c r="H26" s="5" t="s">
        <v>156</v>
      </c>
      <c r="I26" s="5" t="s">
        <v>157</v>
      </c>
      <c r="J26" s="21" t="s">
        <v>158</v>
      </c>
      <c r="K26" s="4" t="s">
        <v>31</v>
      </c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63.75" spans="1:26">
      <c r="A27" s="5">
        <v>26</v>
      </c>
      <c r="B27" s="5"/>
      <c r="C27" s="5"/>
      <c r="D27" s="4" t="s">
        <v>159</v>
      </c>
      <c r="E27" s="5" t="s">
        <v>160</v>
      </c>
      <c r="F27" s="5" t="s">
        <v>161</v>
      </c>
      <c r="G27" s="5" t="s">
        <v>162</v>
      </c>
      <c r="H27" s="5" t="s">
        <v>163</v>
      </c>
      <c r="I27" s="5" t="s">
        <v>164</v>
      </c>
      <c r="J27" s="21" t="s">
        <v>165</v>
      </c>
      <c r="K27" s="4" t="s">
        <v>31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63.75" spans="1:26">
      <c r="A28" s="4">
        <v>27</v>
      </c>
      <c r="B28" s="5"/>
      <c r="C28" s="5"/>
      <c r="D28" s="4" t="s">
        <v>166</v>
      </c>
      <c r="E28" s="5" t="s">
        <v>167</v>
      </c>
      <c r="F28" s="5" t="s">
        <v>168</v>
      </c>
      <c r="G28" s="5" t="s">
        <v>169</v>
      </c>
      <c r="H28" s="5" t="s">
        <v>170</v>
      </c>
      <c r="I28" s="5" t="s">
        <v>171</v>
      </c>
      <c r="J28" s="18" t="s">
        <v>172</v>
      </c>
      <c r="K28" s="4" t="s">
        <v>36</v>
      </c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63.75" spans="1:26">
      <c r="A29" s="5">
        <v>28</v>
      </c>
      <c r="B29" s="5"/>
      <c r="C29" s="5"/>
      <c r="D29" s="4" t="s">
        <v>173</v>
      </c>
      <c r="E29" s="5" t="s">
        <v>174</v>
      </c>
      <c r="F29" s="5" t="s">
        <v>175</v>
      </c>
      <c r="G29" s="26" t="s">
        <v>176</v>
      </c>
      <c r="H29" s="5" t="s">
        <v>177</v>
      </c>
      <c r="I29" s="5" t="s">
        <v>178</v>
      </c>
      <c r="J29" s="21" t="s">
        <v>179</v>
      </c>
      <c r="K29" s="4" t="s">
        <v>31</v>
      </c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63.75" spans="1:26">
      <c r="A30" s="4">
        <v>29</v>
      </c>
      <c r="B30" s="5"/>
      <c r="C30" s="5"/>
      <c r="D30" s="4" t="s">
        <v>180</v>
      </c>
      <c r="E30" s="5" t="s">
        <v>181</v>
      </c>
      <c r="F30" s="5" t="s">
        <v>182</v>
      </c>
      <c r="G30" s="5" t="s">
        <v>183</v>
      </c>
      <c r="H30" s="5" t="s">
        <v>184</v>
      </c>
      <c r="I30" s="5" t="s">
        <v>29</v>
      </c>
      <c r="J30" s="21" t="s">
        <v>185</v>
      </c>
      <c r="K30" s="4" t="s">
        <v>31</v>
      </c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63.75" spans="1:26">
      <c r="A31" s="5">
        <v>30</v>
      </c>
      <c r="B31" s="5"/>
      <c r="C31" s="5"/>
      <c r="D31" s="4" t="s">
        <v>186</v>
      </c>
      <c r="E31" s="5" t="s">
        <v>187</v>
      </c>
      <c r="F31" s="5" t="s">
        <v>188</v>
      </c>
      <c r="G31" s="5" t="s">
        <v>189</v>
      </c>
      <c r="H31" s="5" t="s">
        <v>190</v>
      </c>
      <c r="I31" s="5" t="s">
        <v>191</v>
      </c>
      <c r="J31" s="21" t="s">
        <v>192</v>
      </c>
      <c r="K31" s="4" t="s">
        <v>31</v>
      </c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63.75" spans="1:26">
      <c r="A32" s="4">
        <v>31</v>
      </c>
      <c r="B32" s="5"/>
      <c r="C32" s="5"/>
      <c r="D32" s="4" t="s">
        <v>193</v>
      </c>
      <c r="E32" s="5" t="s">
        <v>194</v>
      </c>
      <c r="F32" s="5" t="s">
        <v>195</v>
      </c>
      <c r="G32" s="5" t="s">
        <v>196</v>
      </c>
      <c r="H32" s="5" t="s">
        <v>197</v>
      </c>
      <c r="I32" s="5" t="s">
        <v>198</v>
      </c>
      <c r="J32" s="5" t="s">
        <v>199</v>
      </c>
      <c r="K32" s="4" t="s">
        <v>47</v>
      </c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76.5" spans="1:26">
      <c r="A33" s="5">
        <v>32</v>
      </c>
      <c r="B33" s="5"/>
      <c r="C33" s="16" t="s">
        <v>200</v>
      </c>
      <c r="D33" s="4" t="s">
        <v>201</v>
      </c>
      <c r="E33" s="16" t="s">
        <v>202</v>
      </c>
      <c r="F33" s="5" t="s">
        <v>85</v>
      </c>
      <c r="G33" s="6">
        <v>44195</v>
      </c>
      <c r="H33" s="5" t="s">
        <v>203</v>
      </c>
      <c r="I33" s="5" t="s">
        <v>204</v>
      </c>
      <c r="J33" s="18" t="s">
        <v>205</v>
      </c>
      <c r="K33" s="4" t="s">
        <v>47</v>
      </c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76.5" spans="1:26">
      <c r="A34" s="4">
        <v>33</v>
      </c>
      <c r="B34" s="5"/>
      <c r="C34" s="16"/>
      <c r="D34" s="4" t="s">
        <v>206</v>
      </c>
      <c r="E34" s="16" t="s">
        <v>207</v>
      </c>
      <c r="F34" s="5" t="s">
        <v>85</v>
      </c>
      <c r="G34" s="6">
        <v>44196</v>
      </c>
      <c r="H34" s="5" t="s">
        <v>208</v>
      </c>
      <c r="I34" s="5" t="s">
        <v>209</v>
      </c>
      <c r="J34" s="18" t="s">
        <v>210</v>
      </c>
      <c r="K34" s="4" t="s">
        <v>47</v>
      </c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76.5" spans="1:26">
      <c r="A35" s="5">
        <v>34</v>
      </c>
      <c r="B35" s="5"/>
      <c r="C35" s="16"/>
      <c r="D35" s="4" t="s">
        <v>211</v>
      </c>
      <c r="E35" s="16" t="s">
        <v>212</v>
      </c>
      <c r="F35" s="5" t="s">
        <v>85</v>
      </c>
      <c r="G35" s="17">
        <v>44197</v>
      </c>
      <c r="H35" s="5" t="s">
        <v>213</v>
      </c>
      <c r="I35" s="5" t="s">
        <v>214</v>
      </c>
      <c r="J35" s="22">
        <v>43831</v>
      </c>
      <c r="K35" s="4" t="s">
        <v>20</v>
      </c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63.75" spans="1:26">
      <c r="A36" s="4">
        <v>35</v>
      </c>
      <c r="B36" s="5"/>
      <c r="C36" s="16"/>
      <c r="D36" s="4" t="s">
        <v>215</v>
      </c>
      <c r="E36" s="16" t="s">
        <v>216</v>
      </c>
      <c r="F36" s="5" t="s">
        <v>85</v>
      </c>
      <c r="G36" s="5" t="s">
        <v>217</v>
      </c>
      <c r="H36" s="5" t="s">
        <v>218</v>
      </c>
      <c r="I36" s="5" t="s">
        <v>219</v>
      </c>
      <c r="J36" s="5" t="s">
        <v>220</v>
      </c>
      <c r="K36" s="4" t="s">
        <v>47</v>
      </c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customHeight="1" spans="1:11">
      <c r="A37" s="7"/>
      <c r="B37" s="7"/>
      <c r="C37" s="7"/>
      <c r="D37" s="4"/>
      <c r="E37" s="7"/>
      <c r="F37" s="7"/>
      <c r="G37" s="7"/>
      <c r="H37" s="7"/>
      <c r="I37" s="7"/>
      <c r="J37" s="7"/>
      <c r="K37" s="7"/>
    </row>
  </sheetData>
  <conditionalFormatting sqref="K1:K36">
    <cfRule type="containsText" dxfId="0" priority="2" operator="between" text="pass">
      <formula>NOT(ISERROR(SEARCH("pass",K1)))</formula>
    </cfRule>
    <cfRule type="containsText" dxfId="1" priority="3" operator="between" text="fail">
      <formula>NOT(ISERROR(SEARCH("fail",K1)))</formula>
    </cfRule>
  </conditionalFormatting>
  <pageMargins left="0.75" right="0.75" top="1" bottom="1" header="0.5" footer="0.5"/>
  <headerFooter/>
  <ignoredErrors>
    <ignoredError sqref="G32 G29 G22 G12:G17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 Case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Anurag Bharti</cp:lastModifiedBy>
  <dcterms:created xsi:type="dcterms:W3CDTF">2020-06-28T16:25:00Z</dcterms:created>
  <dcterms:modified xsi:type="dcterms:W3CDTF">2020-07-04T18:19:50Z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1033-11.2.0.9431</vt:lpwstr>
  </property>
</Properties>
</file>