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2\Version2_14-07-2021\Merged_GrahaakField_14_July_2021\Dataman\DatamanFFMS\ExportedFiles\"/>
    </mc:Choice>
  </mc:AlternateContent>
  <bookViews>
    <workbookView xWindow="0" yWindow="0" windowWidth="15345" windowHeight="6705"/>
  </bookViews>
  <sheets>
    <sheet name="Total Order" sheetId="4" r:id="rId1"/>
    <sheet name="DispatchCancel Order" sheetId="3" r:id="rId2"/>
    <sheet name="Pending Order" sheetId="2" r:id="rId3"/>
    <sheet name="Sheet1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<sst xmlns="http://schemas.openxmlformats.org/spreadsheetml/2006/main" count="49" uniqueCount="35">
  <si>
    <t>DocId</t>
  </si>
  <si>
    <t>ItemName</t>
  </si>
  <si>
    <t>OrderQty</t>
  </si>
  <si>
    <t>OrderAmount</t>
  </si>
  <si>
    <t>DispatchQty</t>
  </si>
  <si>
    <t>DispatchRemarks</t>
  </si>
  <si>
    <t>Ordertype</t>
  </si>
  <si>
    <t>DispatchCancel_Smid</t>
  </si>
  <si>
    <t>partyname</t>
  </si>
  <si>
    <t>vdate</t>
  </si>
  <si>
    <t>remarks</t>
  </si>
  <si>
    <t>PORD 2021 00000964</t>
  </si>
  <si>
    <t>JALANI GULAAB SHARBAT MIX 100G POUCH-POD0005</t>
  </si>
  <si>
    <t>Order Is Pending</t>
  </si>
  <si>
    <t>AJAY AGENCIES-11891</t>
  </si>
  <si>
    <t>19/07/2021 18:37:38</t>
  </si>
  <si>
    <t>test</t>
  </si>
  <si>
    <t>VDate</t>
  </si>
  <si>
    <t>Superdistributor</t>
  </si>
  <si>
    <t>DisSyncId</t>
  </si>
  <si>
    <t>Distributor</t>
  </si>
  <si>
    <t>TotalQty</t>
  </si>
  <si>
    <t>TotalAmount</t>
  </si>
  <si>
    <t>DistId</t>
  </si>
  <si>
    <t>POrdId</t>
  </si>
  <si>
    <t>partyid</t>
  </si>
  <si>
    <t>OrderPlaceBy</t>
  </si>
  <si>
    <t>OrderStatus</t>
  </si>
  <si>
    <t>Supersyncid</t>
  </si>
  <si>
    <t>DispatchCancelby</t>
  </si>
  <si>
    <t>DispatchCancelDate</t>
  </si>
  <si>
    <t>SHREE GANESH ENTERPRISES</t>
  </si>
  <si>
    <t>AJAY AGENCIES</t>
  </si>
  <si>
    <t>SUMIT MONGA , SIRSA (HARYANA)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</si>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</sst>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B2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3"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8.5703125" bestFit="1" customWidth="1"/>
    <col min="2" max="2" width="26.5703125" bestFit="1" customWidth="1"/>
    <col min="3" max="3" width="9.42578125" bestFit="1" customWidth="1"/>
    <col min="4" max="4" width="14.5703125" bestFit="1" customWidth="1"/>
    <col min="5" max="5" width="19.140625" bestFit="1" customWidth="1"/>
    <col min="6" max="6" width="8.5703125" bestFit="1" customWidth="1"/>
    <col min="7" max="7" width="12.5703125" bestFit="1" customWidth="1"/>
    <col min="8" max="8" width="6.140625" bestFit="1" customWidth="1"/>
    <col min="9" max="9" width="7.140625" bestFit="1" customWidth="1"/>
    <col min="10" max="10" width="7.28515625" bestFit="1" customWidth="1"/>
    <col min="11" max="11" width="31.85546875" bestFit="1" customWidth="1"/>
    <col min="12" max="12" width="11.5703125" bestFit="1" customWidth="1"/>
    <col min="13" max="13" width="11.7109375" bestFit="1" customWidth="1"/>
    <col min="14" max="14" width="16.7109375" bestFit="1" customWidth="1"/>
    <col min="15" max="15" width="18.85546875" bestFit="1" customWidth="1"/>
  </cols>
  <sheetData>
    <row r="1" spans="1:15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</row>
    <row r="2" spans="1:15" x14ac:dyDescent="0.25">
      <c r="A2" s="2" t="s">
        <v>15</v>
      </c>
      <c r="B2" s="2" t="s">
        <v>31</v>
      </c>
      <c r="C2" s="2">
        <v>11891</v>
      </c>
      <c r="D2" s="2" t="s">
        <v>32</v>
      </c>
      <c r="E2" s="2" t="s">
        <v>11</v>
      </c>
      <c r="F2" s="2">
        <v>12</v>
      </c>
      <c r="G2" s="2">
        <v>53018.16</v>
      </c>
      <c r="H2" s="2">
        <v>11951</v>
      </c>
      <c r="I2" s="2">
        <v>2970</v>
      </c>
      <c r="J2" s="2">
        <v>11951</v>
      </c>
      <c r="K2" s="2" t="s">
        <v>33</v>
      </c>
      <c r="L2" s="2" t="s">
        <v>34</v>
      </c>
      <c r="M2" s="2">
        <v>11845</v>
      </c>
      <c r="N2" s="2"/>
      <c r="O2" s="2"/>
    </row>
  </sheetData>
  <conditionalFormatting sqref="A1:O2">
    <cfRule type="expression" dxfId="0" priority="1" stopIfTrue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6" bestFit="1" customWidth="1"/>
    <col min="2" max="2" width="10.42578125" bestFit="1" customWidth="1"/>
    <col min="3" max="3" width="9.28515625" bestFit="1" customWidth="1"/>
    <col min="4" max="4" width="13.42578125" bestFit="1" customWidth="1"/>
    <col min="5" max="5" width="11.7109375" bestFit="1" customWidth="1"/>
    <col min="6" max="6" width="16.28515625" bestFit="1" customWidth="1"/>
    <col min="7" max="7" width="10.140625" bestFit="1" customWidth="1"/>
    <col min="8" max="8" width="20.140625" bestFit="1" customWidth="1"/>
    <col min="9" max="9" width="10.5703125" bestFit="1" customWidth="1"/>
    <col min="10" max="10" width="6" bestFit="1" customWidth="1"/>
    <col min="11" max="11" width="8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</sheetData>
  <conditionalFormatting sqref="A1:K1">
    <cfRule type="expression" dxfId="1" priority="1" stopIfTrue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9.140625" bestFit="1" customWidth="1"/>
    <col min="2" max="2" width="48.42578125" bestFit="1" customWidth="1"/>
    <col min="3" max="3" width="9.28515625" bestFit="1" customWidth="1"/>
    <col min="4" max="4" width="13.42578125" bestFit="1" customWidth="1"/>
    <col min="5" max="5" width="11.7109375" bestFit="1" customWidth="1"/>
    <col min="6" max="6" width="16.28515625" bestFit="1" customWidth="1"/>
    <col min="7" max="7" width="15.85546875" bestFit="1" customWidth="1"/>
    <col min="8" max="8" width="20.140625" bestFit="1" customWidth="1"/>
    <col min="9" max="9" width="20.42578125" bestFit="1" customWidth="1"/>
    <col min="10" max="10" width="18.5703125" bestFit="1" customWidth="1"/>
    <col min="11" max="11" width="8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 t="s">
        <v>12</v>
      </c>
      <c r="C2" s="2">
        <v>12</v>
      </c>
      <c r="D2" s="2">
        <v>53018.16</v>
      </c>
      <c r="E2" s="2">
        <v>0</v>
      </c>
      <c r="F2" s="2"/>
      <c r="G2" s="2" t="s">
        <v>13</v>
      </c>
      <c r="H2" s="2">
        <v>0</v>
      </c>
      <c r="I2" s="2" t="s">
        <v>14</v>
      </c>
      <c r="J2" s="2" t="s">
        <v>15</v>
      </c>
      <c r="K2" s="2" t="s">
        <v>16</v>
      </c>
    </row>
  </sheetData>
  <conditionalFormatting sqref="A1:K2">
    <cfRule type="expression" dxfId="2" priority="1" stopIfTrue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Order</vt:lpstr>
      <vt:lpstr>DispatchCancel Order</vt:lpstr>
      <vt:lpstr>Pending Order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DATAMAN</dc:creator>
  <cp:lastModifiedBy>DATAMAN</cp:lastModifiedBy>
  <dcterms:created xsi:type="dcterms:W3CDTF">2021-07-21T12:50:12Z</dcterms:created>
  <dcterms:modified xsi:type="dcterms:W3CDTF">2021-07-21T12:50:15Z</dcterms:modified>
</cp:coreProperties>
</file>