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554412\OneDrive - Honeywell\Documents\Shell\11282023\"/>
    </mc:Choice>
  </mc:AlternateContent>
  <xr:revisionPtr revIDLastSave="0" documentId="13_ncr:1_{FADAD975-8F6E-49FC-93F9-5BCF3064522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lot_Charts" sheetId="1" r:id="rId1"/>
    <sheet name="Graphs" sheetId="15" r:id="rId2"/>
    <sheet name="TempSheet" sheetId="9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1" l="1"/>
</calcChain>
</file>

<file path=xl/sharedStrings.xml><?xml version="1.0" encoding="utf-8"?>
<sst xmlns="http://schemas.openxmlformats.org/spreadsheetml/2006/main" count="38" uniqueCount="34">
  <si>
    <t>Columns</t>
  </si>
  <si>
    <t>India Standard Time</t>
  </si>
  <si>
    <t>Processor(_Total)\% Processor Time</t>
  </si>
  <si>
    <t>Process(_Total)\Private Bytes</t>
  </si>
  <si>
    <t>Process(_Total)\IO Read Bytes/sec</t>
  </si>
  <si>
    <t>Process(_Total)\IO Write Bytes/sec</t>
  </si>
  <si>
    <t>Process(_Total)\IO Data Bytes/sec</t>
  </si>
  <si>
    <t>Network Interface(Intel[R] 82574L Gigabit Network Connection)\Bytes Sent/sec</t>
  </si>
  <si>
    <t>Uniformance Sentinel - Execution\Recent Slice Times - Average (ms)</t>
  </si>
  <si>
    <t>Uniformance Sentinel - Execution\Recent Slice Times - Maximum (ms)</t>
  </si>
  <si>
    <t>Uniformance Sentinel - Execution\Recent Slices - Count</t>
  </si>
  <si>
    <t>Uniformance Sentinel - Execution\Recent Slices - Calculation Count</t>
  </si>
  <si>
    <t>Process(Honeywell.AM.Service.AMHostingService)\% Processor Time</t>
  </si>
  <si>
    <t>Process(Honeywell.AM.Service.AMHostingService)\Private Bytes</t>
  </si>
  <si>
    <t>Process\(_Total\)\\IO Read Bytes\/sec</t>
  </si>
  <si>
    <t>Processor\(_Total\)\\% Processor Time</t>
  </si>
  <si>
    <t>Process\(_Total\)\\Private Bytes</t>
  </si>
  <si>
    <t>Process\(_Total\)\\IO Write Bytes\/sec</t>
  </si>
  <si>
    <t>Process\(_Total\)\\IO Data Bytes\/sec</t>
  </si>
  <si>
    <t>Network Interface\(Intel\[R\] 82574L Gigabit Network Connection\)\\Bytes Sent\/sec</t>
  </si>
  <si>
    <t>Uniformance Sentinel \- Execution\\Recent Slice Times \- Average \(ms\)</t>
  </si>
  <si>
    <t>Uniformance Sentinel \- Execution\\Recent Slice Times \- Maximum \(ms\)</t>
  </si>
  <si>
    <t>Uniformance Sentinel \- Execution\\Recent Slices \- Count</t>
  </si>
  <si>
    <t>Uniformance Sentinel \- Execution\\Recent Slices \- Calculation Count</t>
  </si>
  <si>
    <t>Process\(Honeywell\.AM\.Service\.AMHostingService\)\\% Processor Time</t>
  </si>
  <si>
    <t>Process\(Honeywell\.AM\.Service\.AMHostingService\)\\Private Bytes</t>
  </si>
  <si>
    <t>Escaped</t>
  </si>
  <si>
    <t>Network Interface(Intel[R] 82574L Gigabit Network Connection)\Bytes Received/sec</t>
  </si>
  <si>
    <t>Network Interface(Intel[R] 82574L Gigabit Network Connection)\Bytes Total/sec</t>
  </si>
  <si>
    <t>Network Interface\(Intel\[R\] 82574L Gigabit Network Connection\)\\Bytes Received\/sec</t>
  </si>
  <si>
    <t>Network Interface\(Intel\[R\] 82574L Gigabit Network Connection\)\\Bytes Total\/sec</t>
  </si>
  <si>
    <t>Count</t>
  </si>
  <si>
    <t>PrivateByte Divide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</si>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</sst>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2" borderId="1" xfId="0" applyFill="1" applyBorder="1"/>
    <xf numFmtId="0" fontId="1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1" fontId="0" fillId="2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6350</xdr:rowOff>
        </xdr:from>
        <xdr:to>
          <xdr:col>5</xdr:col>
          <xdr:colOff>508000</xdr:colOff>
          <xdr:row>9</xdr:row>
          <xdr:rowOff>38100</xdr:rowOff>
        </xdr:to>
        <xdr:sp macro="" textlink="">
          <xdr:nvSpPr>
            <xdr:cNvPr id="1025" name="Plot_Perfmon_Char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22"/>
  <sheetViews>
    <sheetView showGridLines="0" tabSelected="1" topLeftCell="B1" workbookViewId="0">
      <selection activeCell="H11" sqref="H11"/>
    </sheetView>
  </sheetViews>
  <sheetFormatPr defaultRowHeight="14.5" x14ac:dyDescent="0.35"/>
  <cols>
    <col min="1" max="9" width="8.7265625" style="1"/>
    <col min="10" max="10" width="18.7265625" style="1" customWidth="1"/>
    <col min="11" max="11" width="52.1796875" style="1" customWidth="1"/>
    <col min="12" max="16384" width="8.7265625" style="1"/>
  </cols>
  <sheetData>
    <row r="1" spans="2:11" x14ac:dyDescent="0.35">
      <c r="J1" s="4" t="s">
        <v>0</v>
      </c>
      <c r="K1" s="2" t="s">
        <v>26</v>
      </c>
    </row>
    <row r="2" spans="2:11" x14ac:dyDescent="0.35">
      <c r="J2" s="3" t="s">
        <v>1</v>
      </c>
      <c r="K2" s="3" t="s">
        <v>1</v>
      </c>
    </row>
    <row r="3" spans="2:11" x14ac:dyDescent="0.35">
      <c r="J3" s="3" t="s">
        <v>2</v>
      </c>
      <c r="K3" s="3" t="s">
        <v>15</v>
      </c>
    </row>
    <row r="4" spans="2:11" x14ac:dyDescent="0.35">
      <c r="B4"/>
      <c r="J4" s="3" t="s">
        <v>3</v>
      </c>
      <c r="K4" s="3" t="s">
        <v>16</v>
      </c>
    </row>
    <row r="5" spans="2:11" x14ac:dyDescent="0.35">
      <c r="J5" s="3" t="s">
        <v>4</v>
      </c>
      <c r="K5" s="3" t="s">
        <v>14</v>
      </c>
    </row>
    <row r="6" spans="2:11" x14ac:dyDescent="0.35">
      <c r="J6" s="3" t="s">
        <v>5</v>
      </c>
      <c r="K6" s="3" t="s">
        <v>17</v>
      </c>
    </row>
    <row r="7" spans="2:11" x14ac:dyDescent="0.35">
      <c r="J7" s="3" t="s">
        <v>6</v>
      </c>
      <c r="K7" s="3" t="s">
        <v>18</v>
      </c>
    </row>
    <row r="8" spans="2:11" x14ac:dyDescent="0.35">
      <c r="J8" s="3" t="s">
        <v>7</v>
      </c>
      <c r="K8" s="3" t="s">
        <v>19</v>
      </c>
    </row>
    <row r="9" spans="2:11" x14ac:dyDescent="0.35">
      <c r="J9" s="3" t="s">
        <v>27</v>
      </c>
      <c r="K9" s="3" t="s">
        <v>29</v>
      </c>
    </row>
    <row r="10" spans="2:11" x14ac:dyDescent="0.35">
      <c r="J10" s="3" t="s">
        <v>28</v>
      </c>
      <c r="K10" s="3" t="s">
        <v>30</v>
      </c>
    </row>
    <row r="11" spans="2:11" x14ac:dyDescent="0.35">
      <c r="J11" s="3" t="s">
        <v>8</v>
      </c>
      <c r="K11" s="3" t="s">
        <v>20</v>
      </c>
    </row>
    <row r="12" spans="2:11" x14ac:dyDescent="0.35">
      <c r="J12" s="3" t="s">
        <v>9</v>
      </c>
      <c r="K12" s="3" t="s">
        <v>21</v>
      </c>
    </row>
    <row r="13" spans="2:11" x14ac:dyDescent="0.35">
      <c r="J13" s="3" t="s">
        <v>10</v>
      </c>
      <c r="K13" s="3" t="s">
        <v>22</v>
      </c>
    </row>
    <row r="14" spans="2:11" x14ac:dyDescent="0.35">
      <c r="J14" s="3" t="s">
        <v>11</v>
      </c>
      <c r="K14" s="3" t="s">
        <v>23</v>
      </c>
    </row>
    <row r="15" spans="2:11" x14ac:dyDescent="0.35">
      <c r="J15" s="3" t="s">
        <v>12</v>
      </c>
      <c r="K15" s="3" t="s">
        <v>24</v>
      </c>
    </row>
    <row r="16" spans="2:11" x14ac:dyDescent="0.35">
      <c r="J16" s="3" t="s">
        <v>13</v>
      </c>
      <c r="K16" s="3" t="s">
        <v>25</v>
      </c>
    </row>
    <row r="17" spans="10:11" x14ac:dyDescent="0.35">
      <c r="J17" s="3"/>
      <c r="K17" s="3"/>
    </row>
    <row r="18" spans="10:11" x14ac:dyDescent="0.35">
      <c r="J18" s="3"/>
      <c r="K18" s="3"/>
    </row>
    <row r="20" spans="10:11" x14ac:dyDescent="0.35">
      <c r="J20" s="3" t="s">
        <v>31</v>
      </c>
      <c r="K20" s="5">
        <f>COUNTA(J2:J18)</f>
        <v>15</v>
      </c>
    </row>
    <row r="21" spans="10:11" x14ac:dyDescent="0.35">
      <c r="J21" s="3" t="s">
        <v>32</v>
      </c>
      <c r="K21" s="5">
        <v>1073741824</v>
      </c>
    </row>
    <row r="22" spans="10:11" x14ac:dyDescent="0.35">
      <c r="K22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Plot_Perfmon_Charts">
          <controlPr defaultSize="0" autoLine="0" r:id="rId4">
            <anchor moveWithCells="1">
              <from>
                <xdr:col>1</xdr:col>
                <xdr:colOff>19050</xdr:colOff>
                <xdr:row>5</xdr:row>
                <xdr:rowOff>6350</xdr:rowOff>
              </from>
              <to>
                <xdr:col>5</xdr:col>
                <xdr:colOff>508000</xdr:colOff>
                <xdr:row>9</xdr:row>
                <xdr:rowOff>38100</xdr:rowOff>
              </to>
            </anchor>
          </controlPr>
        </control>
      </mc:Choice>
      <mc:Fallback>
        <control shapeId="1025" r:id="rId3" name="Plot_Perfmon_Cha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C654-3341-4BE2-9581-B417DCF6EFE4}">
  <sheetPr codeName="Sheet2"/>
  <dimension ref="A1"/>
  <sheetViews>
    <sheetView showGridLines="0" workbookViewId="0">
      <selection activeCell="H13" sqref="H13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18CF4-7B7C-4D5C-A4D2-126EF9BC9D6C}">
  <sheetPr codeName="Sheet3"/>
  <dimension ref="A1:A4"/>
  <sheetViews>
    <sheetView topLeftCell="B1" workbookViewId="0">
      <selection activeCell="B1" sqref="B1:B1048576"/>
    </sheetView>
  </sheetViews>
  <sheetFormatPr defaultRowHeight="14.5" x14ac:dyDescent="0.35"/>
  <cols>
    <col min="1" max="1" width="0" hidden="1" customWidth="1"/>
  </cols>
  <sheetData>
    <row r="1" spans="1:1" x14ac:dyDescent="0.35">
      <c r="A1" t="s">
        <v>33</v>
      </c>
    </row>
    <row r="2" spans="1:1" x14ac:dyDescent="0.35">
      <c r="A2" t="s">
        <v>33</v>
      </c>
    </row>
    <row r="3" spans="1:1" x14ac:dyDescent="0.35">
      <c r="A3" t="s">
        <v>33</v>
      </c>
    </row>
    <row r="4" spans="1:1" x14ac:dyDescent="0.35">
      <c r="A4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d546e5e1-5d42-4630-bacd-c69bfdcbd5e8}" enabled="1" method="Standard" siteId="{96ece526-9c7d-48b0-8daf-8b93c90a5d1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Plot_Charts</vt:lpstr>
      <vt:lpstr>Graphs</vt:lpstr>
      <vt:lpstr>TempSheet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Mahto, Anuranjan (CSW)</dc:creator>
  <cp:lastModifiedBy>Mahto, Anuranjan (CSW)</cp:lastModifiedBy>
  <dcterms:created xsi:type="dcterms:W3CDTF">2015-06-05T18:17:20Z</dcterms:created>
  <dcterms:modified xsi:type="dcterms:W3CDTF">2023-11-28T09:49:00Z</dcterms:modified>
</cp:coreProperties>
</file>