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ia Fielding T20 WC F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Performance Score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'India Fielding T20 WC Final'!K1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'India Fielding T20 WC Final'!$A$2:$A$12</f>
            </numRef>
          </cat>
          <val>
            <numRef>
              <f>'India Fielding T20 WC Final'!$K$2:$K$12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Player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26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CP</t>
        </is>
      </c>
      <c r="C1" t="inlineStr">
        <is>
          <t>GT</t>
        </is>
      </c>
      <c r="D1" t="inlineStr">
        <is>
          <t>C</t>
        </is>
      </c>
      <c r="E1" t="inlineStr">
        <is>
          <t>DC</t>
        </is>
      </c>
      <c r="F1" t="inlineStr">
        <is>
          <t>ST</t>
        </is>
      </c>
      <c r="G1" t="inlineStr">
        <is>
          <t>RO</t>
        </is>
      </c>
      <c r="H1" t="inlineStr">
        <is>
          <t>MRO</t>
        </is>
      </c>
      <c r="I1" t="inlineStr">
        <is>
          <t>DH</t>
        </is>
      </c>
      <c r="J1" t="inlineStr">
        <is>
          <t>RS</t>
        </is>
      </c>
      <c r="K1" t="inlineStr">
        <is>
          <t>PS</t>
        </is>
      </c>
      <c r="L1" t="inlineStr">
        <is>
          <t>Efficiency (%)</t>
        </is>
      </c>
      <c r="M1" t="inlineStr">
        <is>
          <t>Grade</t>
        </is>
      </c>
      <c r="N1" t="inlineStr">
        <is>
          <t>Top Performer</t>
        </is>
      </c>
      <c r="O1" t="inlineStr">
        <is>
          <t>Category</t>
        </is>
      </c>
      <c r="P1" t="inlineStr">
        <is>
          <t>Impact Index</t>
        </is>
      </c>
      <c r="Q1" t="inlineStr">
        <is>
          <t>Error Count</t>
        </is>
      </c>
      <c r="R1" t="inlineStr">
        <is>
          <t>Total Contributions</t>
        </is>
      </c>
      <c r="S1" t="inlineStr">
        <is>
          <t>Positional Value</t>
        </is>
      </c>
      <c r="T1" t="inlineStr">
        <is>
          <t>Consistency Score</t>
        </is>
      </c>
      <c r="U1" t="inlineStr">
        <is>
          <t>Participation Rate (%)</t>
        </is>
      </c>
      <c r="V1" t="inlineStr">
        <is>
          <t>Discipline Index</t>
        </is>
      </c>
      <c r="W1" t="inlineStr">
        <is>
          <t>Fielding Rank</t>
        </is>
      </c>
      <c r="X1" t="inlineStr">
        <is>
          <t>Remarks</t>
        </is>
      </c>
    </row>
    <row r="2">
      <c r="A2" t="inlineStr">
        <is>
          <t>Rohit Sharma</t>
        </is>
      </c>
      <c r="B2" t="n">
        <v>5</v>
      </c>
      <c r="C2" t="n">
        <v>2</v>
      </c>
      <c r="D2" t="n">
        <v>1</v>
      </c>
      <c r="E2" t="n">
        <v>0</v>
      </c>
      <c r="F2" t="n">
        <v>0</v>
      </c>
      <c r="G2" t="n">
        <v>1</v>
      </c>
      <c r="H2" t="n">
        <v>0</v>
      </c>
      <c r="I2" t="n">
        <v>0</v>
      </c>
      <c r="J2" t="n">
        <v>8</v>
      </c>
      <c r="K2" t="n">
        <v>14</v>
      </c>
      <c r="L2" t="n">
        <v>82.34999999999999</v>
      </c>
      <c r="M2" t="inlineStr">
        <is>
          <t>A</t>
        </is>
      </c>
      <c r="N2" t="b">
        <v>0</v>
      </c>
      <c r="O2" t="inlineStr">
        <is>
          <t>Elite</t>
        </is>
      </c>
      <c r="P2" t="n">
        <v>82.34999999999999</v>
      </c>
      <c r="Q2" t="n">
        <v>0</v>
      </c>
      <c r="R2" t="n">
        <v>9</v>
      </c>
      <c r="S2" t="n">
        <v>1</v>
      </c>
      <c r="T2" t="n">
        <v>82.34999999999999</v>
      </c>
      <c r="U2" t="n">
        <v>81.81999999999999</v>
      </c>
      <c r="V2" t="n">
        <v>1</v>
      </c>
      <c r="W2" t="n">
        <v>2</v>
      </c>
      <c r="X2" t="inlineStr">
        <is>
          <t>Excellent</t>
        </is>
      </c>
    </row>
    <row r="3">
      <c r="A3" t="inlineStr">
        <is>
          <t>Virat Kohli</t>
        </is>
      </c>
      <c r="B3" t="n">
        <v>3</v>
      </c>
      <c r="C3" t="n">
        <v>1</v>
      </c>
      <c r="D3" t="n">
        <v>2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5</v>
      </c>
      <c r="K3" t="n">
        <v>10.25</v>
      </c>
      <c r="L3" t="n">
        <v>60.29</v>
      </c>
      <c r="M3" t="inlineStr">
        <is>
          <t>B</t>
        </is>
      </c>
      <c r="N3" t="b">
        <v>0</v>
      </c>
      <c r="O3" t="inlineStr">
        <is>
          <t>Reliable</t>
        </is>
      </c>
      <c r="P3" t="n">
        <v>60.29</v>
      </c>
      <c r="Q3" t="n">
        <v>0</v>
      </c>
      <c r="R3" t="n">
        <v>7</v>
      </c>
      <c r="S3" t="n">
        <v>0</v>
      </c>
      <c r="T3" t="n">
        <v>60.29</v>
      </c>
      <c r="U3" t="n">
        <v>63.64</v>
      </c>
      <c r="V3" t="n">
        <v>1</v>
      </c>
      <c r="W3" t="n">
        <v>5</v>
      </c>
      <c r="X3" t="inlineStr">
        <is>
          <t>Improving</t>
        </is>
      </c>
    </row>
    <row r="4">
      <c r="A4" t="inlineStr">
        <is>
          <t>Rishabh Pant</t>
        </is>
      </c>
      <c r="B4" t="n">
        <v>6</v>
      </c>
      <c r="C4" t="n">
        <v>3</v>
      </c>
      <c r="D4" t="n">
        <v>1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10</v>
      </c>
      <c r="K4" t="n">
        <v>17</v>
      </c>
      <c r="L4" t="n">
        <v>100</v>
      </c>
      <c r="M4" t="inlineStr">
        <is>
          <t>A</t>
        </is>
      </c>
      <c r="N4" t="b">
        <v>1</v>
      </c>
      <c r="O4" t="inlineStr">
        <is>
          <t>Elite</t>
        </is>
      </c>
      <c r="P4" t="n">
        <v>100</v>
      </c>
      <c r="Q4" t="n">
        <v>0</v>
      </c>
      <c r="R4" t="n">
        <v>11</v>
      </c>
      <c r="S4" t="n">
        <v>1.5</v>
      </c>
      <c r="T4" t="n">
        <v>100</v>
      </c>
      <c r="U4" t="n">
        <v>100</v>
      </c>
      <c r="V4" t="n">
        <v>1</v>
      </c>
      <c r="W4" t="n">
        <v>1</v>
      </c>
      <c r="X4" t="inlineStr">
        <is>
          <t>Excellent</t>
        </is>
      </c>
    </row>
    <row r="5">
      <c r="A5" t="inlineStr">
        <is>
          <t>Suryakumar Yadav</t>
        </is>
      </c>
      <c r="B5" t="n">
        <v>4</v>
      </c>
      <c r="C5" t="n">
        <v>2</v>
      </c>
      <c r="D5" t="n">
        <v>1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6</v>
      </c>
      <c r="K5" t="n">
        <v>10.5</v>
      </c>
      <c r="L5" t="n">
        <v>61.76</v>
      </c>
      <c r="M5" t="inlineStr">
        <is>
          <t>B</t>
        </is>
      </c>
      <c r="N5" t="b">
        <v>0</v>
      </c>
      <c r="O5" t="inlineStr">
        <is>
          <t>Reliable</t>
        </is>
      </c>
      <c r="P5" t="n">
        <v>61.76</v>
      </c>
      <c r="Q5" t="n">
        <v>1</v>
      </c>
      <c r="R5" t="n">
        <v>8</v>
      </c>
      <c r="S5" t="n">
        <v>1</v>
      </c>
      <c r="T5" t="n">
        <v>30.88</v>
      </c>
      <c r="U5" t="n">
        <v>72.73</v>
      </c>
      <c r="V5" t="n">
        <v>0.5</v>
      </c>
      <c r="W5" t="n">
        <v>4</v>
      </c>
      <c r="X5" t="inlineStr">
        <is>
          <t>Improving</t>
        </is>
      </c>
    </row>
    <row r="6">
      <c r="A6" t="inlineStr">
        <is>
          <t>Shivam Dube</t>
        </is>
      </c>
      <c r="B6" t="n">
        <v>2</v>
      </c>
      <c r="C6" t="n">
        <v>1</v>
      </c>
      <c r="D6" t="n">
        <v>0</v>
      </c>
      <c r="E6" t="n">
        <v>1</v>
      </c>
      <c r="F6" t="n">
        <v>0</v>
      </c>
      <c r="G6" t="n">
        <v>0</v>
      </c>
      <c r="H6" t="n">
        <v>1</v>
      </c>
      <c r="I6" t="n">
        <v>0</v>
      </c>
      <c r="J6" t="n">
        <v>-2</v>
      </c>
      <c r="K6" t="n">
        <v>-2.25</v>
      </c>
      <c r="L6" t="n">
        <v>-13.24</v>
      </c>
      <c r="M6" t="inlineStr">
        <is>
          <t>C</t>
        </is>
      </c>
      <c r="N6" t="b">
        <v>0</v>
      </c>
      <c r="O6" t="inlineStr">
        <is>
          <t>Needs Improvement</t>
        </is>
      </c>
      <c r="P6" t="n">
        <v>-13.24</v>
      </c>
      <c r="Q6" t="n">
        <v>2</v>
      </c>
      <c r="R6" t="n">
        <v>3</v>
      </c>
      <c r="S6" t="n">
        <v>0</v>
      </c>
      <c r="T6" t="n">
        <v>-4.41</v>
      </c>
      <c r="U6" t="n">
        <v>27.27</v>
      </c>
      <c r="V6" t="n">
        <v>0.33</v>
      </c>
      <c r="W6" t="n">
        <v>11</v>
      </c>
      <c r="X6" t="inlineStr">
        <is>
          <t>Needs Training</t>
        </is>
      </c>
    </row>
    <row r="7">
      <c r="A7" t="inlineStr">
        <is>
          <t>Hardik Pandya</t>
        </is>
      </c>
      <c r="B7" t="n">
        <v>3</v>
      </c>
      <c r="C7" t="n">
        <v>2</v>
      </c>
      <c r="D7" t="n">
        <v>1</v>
      </c>
      <c r="E7" t="n">
        <v>0</v>
      </c>
      <c r="F7" t="n">
        <v>0</v>
      </c>
      <c r="G7" t="n">
        <v>1</v>
      </c>
      <c r="H7" t="n">
        <v>0</v>
      </c>
      <c r="I7" t="n">
        <v>0</v>
      </c>
      <c r="J7" t="n">
        <v>5</v>
      </c>
      <c r="K7" t="n">
        <v>10</v>
      </c>
      <c r="L7" t="n">
        <v>58.82</v>
      </c>
      <c r="M7" t="inlineStr">
        <is>
          <t>B</t>
        </is>
      </c>
      <c r="N7" t="b">
        <v>0</v>
      </c>
      <c r="O7" t="inlineStr">
        <is>
          <t>Reliable</t>
        </is>
      </c>
      <c r="P7" t="n">
        <v>58.82</v>
      </c>
      <c r="Q7" t="n">
        <v>0</v>
      </c>
      <c r="R7" t="n">
        <v>7</v>
      </c>
      <c r="S7" t="n">
        <v>1</v>
      </c>
      <c r="T7" t="n">
        <v>58.82</v>
      </c>
      <c r="U7" t="n">
        <v>63.64</v>
      </c>
      <c r="V7" t="n">
        <v>1</v>
      </c>
      <c r="W7" t="n">
        <v>6</v>
      </c>
      <c r="X7" t="inlineStr">
        <is>
          <t>Improving</t>
        </is>
      </c>
    </row>
    <row r="8">
      <c r="A8" t="inlineStr">
        <is>
          <t>Axar Patel</t>
        </is>
      </c>
      <c r="B8" t="n">
        <v>4</v>
      </c>
      <c r="C8" t="n">
        <v>1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4</v>
      </c>
      <c r="K8" t="n">
        <v>6.75</v>
      </c>
      <c r="L8" t="n">
        <v>39.71</v>
      </c>
      <c r="M8" t="inlineStr">
        <is>
          <t>C</t>
        </is>
      </c>
      <c r="N8" t="b">
        <v>0</v>
      </c>
      <c r="O8" t="inlineStr">
        <is>
          <t>Needs Improvement</t>
        </is>
      </c>
      <c r="P8" t="n">
        <v>39.71</v>
      </c>
      <c r="Q8" t="n">
        <v>0</v>
      </c>
      <c r="R8" t="n">
        <v>5</v>
      </c>
      <c r="S8" t="n">
        <v>0</v>
      </c>
      <c r="T8" t="n">
        <v>39.71</v>
      </c>
      <c r="U8" t="n">
        <v>45.45</v>
      </c>
      <c r="V8" t="n">
        <v>1</v>
      </c>
      <c r="W8" t="n">
        <v>7</v>
      </c>
      <c r="X8" t="inlineStr">
        <is>
          <t>Needs Training</t>
        </is>
      </c>
    </row>
    <row r="9">
      <c r="A9" t="inlineStr">
        <is>
          <t>Ravindra Jadeja</t>
        </is>
      </c>
      <c r="B9" t="n">
        <v>5</v>
      </c>
      <c r="C9" t="n">
        <v>2</v>
      </c>
      <c r="D9" t="n">
        <v>1</v>
      </c>
      <c r="E9" t="n">
        <v>0</v>
      </c>
      <c r="F9" t="n">
        <v>0</v>
      </c>
      <c r="G9" t="n">
        <v>1</v>
      </c>
      <c r="H9" t="n">
        <v>0</v>
      </c>
      <c r="I9" t="n">
        <v>0</v>
      </c>
      <c r="J9" t="n">
        <v>7</v>
      </c>
      <c r="K9" t="n">
        <v>13</v>
      </c>
      <c r="L9" t="n">
        <v>76.47</v>
      </c>
      <c r="M9" t="inlineStr">
        <is>
          <t>B</t>
        </is>
      </c>
      <c r="N9" t="b">
        <v>0</v>
      </c>
      <c r="O9" t="inlineStr">
        <is>
          <t>Reliable</t>
        </is>
      </c>
      <c r="P9" t="n">
        <v>76.47</v>
      </c>
      <c r="Q9" t="n">
        <v>0</v>
      </c>
      <c r="R9" t="n">
        <v>9</v>
      </c>
      <c r="S9" t="n">
        <v>1</v>
      </c>
      <c r="T9" t="n">
        <v>76.47</v>
      </c>
      <c r="U9" t="n">
        <v>81.81999999999999</v>
      </c>
      <c r="V9" t="n">
        <v>1</v>
      </c>
      <c r="W9" t="n">
        <v>3</v>
      </c>
      <c r="X9" t="inlineStr">
        <is>
          <t>Improving</t>
        </is>
      </c>
    </row>
    <row r="10">
      <c r="A10" t="inlineStr">
        <is>
          <t>Kuldeep Yadav</t>
        </is>
      </c>
      <c r="B10" t="n">
        <v>3</v>
      </c>
      <c r="C10" t="n">
        <v>1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3</v>
      </c>
      <c r="K10" t="n">
        <v>6.25</v>
      </c>
      <c r="L10" t="n">
        <v>36.76</v>
      </c>
      <c r="M10" t="inlineStr">
        <is>
          <t>C</t>
        </is>
      </c>
      <c r="N10" t="b">
        <v>0</v>
      </c>
      <c r="O10" t="inlineStr">
        <is>
          <t>Needs Improvement</t>
        </is>
      </c>
      <c r="P10" t="n">
        <v>36.76</v>
      </c>
      <c r="Q10" t="n">
        <v>0</v>
      </c>
      <c r="R10" t="n">
        <v>5</v>
      </c>
      <c r="S10" t="n">
        <v>0</v>
      </c>
      <c r="T10" t="n">
        <v>36.76</v>
      </c>
      <c r="U10" t="n">
        <v>45.45</v>
      </c>
      <c r="V10" t="n">
        <v>1</v>
      </c>
      <c r="W10" t="n">
        <v>9</v>
      </c>
      <c r="X10" t="inlineStr">
        <is>
          <t>Needs Training</t>
        </is>
      </c>
    </row>
    <row r="11">
      <c r="A11" t="inlineStr">
        <is>
          <t>Arshdeep Singh</t>
        </is>
      </c>
      <c r="B11" t="n">
        <v>4</v>
      </c>
      <c r="C11" t="n">
        <v>2</v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n">
        <v>0</v>
      </c>
      <c r="J11" t="n">
        <v>4</v>
      </c>
      <c r="K11" t="n">
        <v>6.5</v>
      </c>
      <c r="L11" t="n">
        <v>38.24</v>
      </c>
      <c r="M11" t="inlineStr">
        <is>
          <t>C</t>
        </is>
      </c>
      <c r="N11" t="b">
        <v>0</v>
      </c>
      <c r="O11" t="inlineStr">
        <is>
          <t>Needs Improvement</t>
        </is>
      </c>
      <c r="P11" t="n">
        <v>38.24</v>
      </c>
      <c r="Q11" t="n">
        <v>1</v>
      </c>
      <c r="R11" t="n">
        <v>6</v>
      </c>
      <c r="S11" t="n">
        <v>0</v>
      </c>
      <c r="T11" t="n">
        <v>19.12</v>
      </c>
      <c r="U11" t="n">
        <v>54.55</v>
      </c>
      <c r="V11" t="n">
        <v>0.5</v>
      </c>
      <c r="W11" t="n">
        <v>8</v>
      </c>
      <c r="X11" t="inlineStr">
        <is>
          <t>Needs Training</t>
        </is>
      </c>
    </row>
    <row r="12">
      <c r="A12" t="inlineStr">
        <is>
          <t>Jasprit Bumrah</t>
        </is>
      </c>
      <c r="B12" t="n">
        <v>2</v>
      </c>
      <c r="C12" t="n">
        <v>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2</v>
      </c>
      <c r="K12" t="n">
        <v>3.75</v>
      </c>
      <c r="L12" t="n">
        <v>22.06</v>
      </c>
      <c r="M12" t="inlineStr">
        <is>
          <t>C</t>
        </is>
      </c>
      <c r="N12" t="b">
        <v>0</v>
      </c>
      <c r="O12" t="inlineStr">
        <is>
          <t>Needs Improvement</t>
        </is>
      </c>
      <c r="P12" t="n">
        <v>22.06</v>
      </c>
      <c r="Q12" t="n">
        <v>0</v>
      </c>
      <c r="R12" t="n">
        <v>3</v>
      </c>
      <c r="S12" t="n">
        <v>0</v>
      </c>
      <c r="T12" t="n">
        <v>22.06</v>
      </c>
      <c r="U12" t="n">
        <v>27.27</v>
      </c>
      <c r="V12" t="n">
        <v>1</v>
      </c>
      <c r="W12" t="n">
        <v>10</v>
      </c>
      <c r="X12" t="inlineStr">
        <is>
          <t>Needs Training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2025-06-30T07:54:22Z</dcterms:created>
  <dcterms:modified xmlns:dcterms="http://purl.org/dc/terms/" xmlns:xsi="http://www.w3.org/2001/XMLSchema-instance" xsi:type="dcterms:W3CDTF">2025-06-30T07:54:22Z</dcterms:modified>
</cp:coreProperties>
</file>