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codeName="ThisWorkbook"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bd1704210f84ee43/Desktop/Bitcoin RA/"/>
    </mc:Choice>
  </mc:AlternateContent>
  <xr:revisionPtr revIDLastSave="4571" documentId="8_{9102287B-3B86-4CAD-8D5A-2DF2AF9A7ACE}" xr6:coauthVersionLast="47" xr6:coauthVersionMax="47" xr10:uidLastSave="{B1E1F31A-7110-4EEB-AB96-CE0D995F865E}"/>
  <bookViews>
    <workbookView xWindow="-108" yWindow="-108" windowWidth="23256" windowHeight="12456" tabRatio="998" activeTab="4" xr2:uid="{F9B1E7C0-2AEE-4659-8B05-BEEF05CFB952}"/>
  </bookViews>
  <sheets>
    <sheet name="2017-2024 Stock Data" sheetId="1" r:id="rId1"/>
    <sheet name="2017-2024 currency Data" sheetId="2" r:id="rId2"/>
    <sheet name="2017-2020 SD" sheetId="4" r:id="rId3"/>
    <sheet name="2020-2021 SD" sheetId="5" r:id="rId4"/>
    <sheet name="2021-2024 SD" sheetId="3" r:id="rId5"/>
    <sheet name="2017-2020 CD" sheetId="6" r:id="rId6"/>
    <sheet name="2020-2021 CD" sheetId="7" r:id="rId7"/>
    <sheet name="2021-2024 CD" sheetId="8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942" i="8" l="1"/>
  <c r="E941" i="8"/>
  <c r="E940" i="8"/>
  <c r="E939" i="8"/>
  <c r="E938" i="8"/>
  <c r="E937" i="8"/>
  <c r="E936" i="8"/>
  <c r="E935" i="8"/>
  <c r="E934" i="8"/>
  <c r="E933" i="8"/>
  <c r="E932" i="8"/>
  <c r="E931" i="8"/>
  <c r="E930" i="8"/>
  <c r="E929" i="8"/>
  <c r="E928" i="8"/>
  <c r="E927" i="8"/>
  <c r="E926" i="8"/>
  <c r="E925" i="8"/>
  <c r="E924" i="8"/>
  <c r="E923" i="8"/>
  <c r="E922" i="8"/>
  <c r="E921" i="8"/>
  <c r="E920" i="8"/>
  <c r="E919" i="8"/>
  <c r="E918" i="8"/>
  <c r="E917" i="8"/>
  <c r="E916" i="8"/>
  <c r="E915" i="8"/>
  <c r="E914" i="8"/>
  <c r="E913" i="8"/>
  <c r="E912" i="8"/>
  <c r="E911" i="8"/>
  <c r="E910" i="8"/>
  <c r="E909" i="8"/>
  <c r="E908" i="8"/>
  <c r="E907" i="8"/>
  <c r="E906" i="8"/>
  <c r="E905" i="8"/>
  <c r="E904" i="8"/>
  <c r="E903" i="8"/>
  <c r="E902" i="8"/>
  <c r="E901" i="8"/>
  <c r="E900" i="8"/>
  <c r="E899" i="8"/>
  <c r="E898" i="8"/>
  <c r="E897" i="8"/>
  <c r="E896" i="8"/>
  <c r="E895" i="8"/>
  <c r="E894" i="8"/>
  <c r="E893" i="8"/>
  <c r="E892" i="8"/>
  <c r="E891" i="8"/>
  <c r="E890" i="8"/>
  <c r="E889" i="8"/>
  <c r="E888" i="8"/>
  <c r="E887" i="8"/>
  <c r="E886" i="8"/>
  <c r="E885" i="8"/>
  <c r="E884" i="8"/>
  <c r="E883" i="8"/>
  <c r="E882" i="8"/>
  <c r="E881" i="8"/>
  <c r="E880" i="8"/>
  <c r="E879" i="8"/>
  <c r="E878" i="8"/>
  <c r="E877" i="8"/>
  <c r="E876" i="8"/>
  <c r="E875" i="8"/>
  <c r="E874" i="8"/>
  <c r="E873" i="8"/>
  <c r="E872" i="8"/>
  <c r="E871" i="8"/>
  <c r="E870" i="8"/>
  <c r="E869" i="8"/>
  <c r="E868" i="8"/>
  <c r="E867" i="8"/>
  <c r="E866" i="8"/>
  <c r="E865" i="8"/>
  <c r="E864" i="8"/>
  <c r="E863" i="8"/>
  <c r="E862" i="8"/>
  <c r="E861" i="8"/>
  <c r="E860" i="8"/>
  <c r="E859" i="8"/>
  <c r="E858" i="8"/>
  <c r="E857" i="8"/>
  <c r="E856" i="8"/>
  <c r="E855" i="8"/>
  <c r="E854" i="8"/>
  <c r="E853" i="8"/>
  <c r="E852" i="8"/>
  <c r="E851" i="8"/>
  <c r="E850" i="8"/>
  <c r="E849" i="8"/>
  <c r="E848" i="8"/>
  <c r="E847" i="8"/>
  <c r="E846" i="8"/>
  <c r="E845" i="8"/>
  <c r="E844" i="8"/>
  <c r="E843" i="8"/>
  <c r="E842" i="8"/>
  <c r="E841" i="8"/>
  <c r="E840" i="8"/>
  <c r="E839" i="8"/>
  <c r="E838" i="8"/>
  <c r="E837" i="8"/>
  <c r="E836" i="8"/>
  <c r="E835" i="8"/>
  <c r="E834" i="8"/>
  <c r="E833" i="8"/>
  <c r="E832" i="8"/>
  <c r="E831" i="8"/>
  <c r="E830" i="8"/>
  <c r="E829" i="8"/>
  <c r="E828" i="8"/>
  <c r="E827" i="8"/>
  <c r="E826" i="8"/>
  <c r="E825" i="8"/>
  <c r="E824" i="8"/>
  <c r="E823" i="8"/>
  <c r="E822" i="8"/>
  <c r="E821" i="8"/>
  <c r="E820" i="8"/>
  <c r="E819" i="8"/>
  <c r="E818" i="8"/>
  <c r="E817" i="8"/>
  <c r="E816" i="8"/>
  <c r="E815" i="8"/>
  <c r="E814" i="8"/>
  <c r="E813" i="8"/>
  <c r="E812" i="8"/>
  <c r="E811" i="8"/>
  <c r="E810" i="8"/>
  <c r="E809" i="8"/>
  <c r="E808" i="8"/>
  <c r="E807" i="8"/>
  <c r="E806" i="8"/>
  <c r="E805" i="8"/>
  <c r="E804" i="8"/>
  <c r="E803" i="8"/>
  <c r="E802" i="8"/>
  <c r="E801" i="8"/>
  <c r="E800" i="8"/>
  <c r="E799" i="8"/>
  <c r="E798" i="8"/>
  <c r="E797" i="8"/>
  <c r="E796" i="8"/>
  <c r="E795" i="8"/>
  <c r="E794" i="8"/>
  <c r="E793" i="8"/>
  <c r="E792" i="8"/>
  <c r="E791" i="8"/>
  <c r="E790" i="8"/>
  <c r="E789" i="8"/>
  <c r="E788" i="8"/>
  <c r="E787" i="8"/>
  <c r="E786" i="8"/>
  <c r="E785" i="8"/>
  <c r="E784" i="8"/>
  <c r="E783" i="8"/>
  <c r="E782" i="8"/>
  <c r="E781" i="8"/>
  <c r="E780" i="8"/>
  <c r="E779" i="8"/>
  <c r="E778" i="8"/>
  <c r="E777" i="8"/>
  <c r="E776" i="8"/>
  <c r="E775" i="8"/>
  <c r="E774" i="8"/>
  <c r="E773" i="8"/>
  <c r="E772" i="8"/>
  <c r="E771" i="8"/>
  <c r="E770" i="8"/>
  <c r="E769" i="8"/>
  <c r="E768" i="8"/>
  <c r="E767" i="8"/>
  <c r="E766" i="8"/>
  <c r="E765" i="8"/>
  <c r="E764" i="8"/>
  <c r="E763" i="8"/>
  <c r="E762" i="8"/>
  <c r="E761" i="8"/>
  <c r="E760" i="8"/>
  <c r="E759" i="8"/>
  <c r="E758" i="8"/>
  <c r="E757" i="8"/>
  <c r="E756" i="8"/>
  <c r="E755" i="8"/>
  <c r="E754" i="8"/>
  <c r="E753" i="8"/>
  <c r="E752" i="8"/>
  <c r="E751" i="8"/>
  <c r="E750" i="8"/>
  <c r="E749" i="8"/>
  <c r="E748" i="8"/>
  <c r="E747" i="8"/>
  <c r="E746" i="8"/>
  <c r="E745" i="8"/>
  <c r="E744" i="8"/>
  <c r="E743" i="8"/>
  <c r="E742" i="8"/>
  <c r="E741" i="8"/>
  <c r="E740" i="8"/>
  <c r="E739" i="8"/>
  <c r="E738" i="8"/>
  <c r="E737" i="8"/>
  <c r="E736" i="8"/>
  <c r="E735" i="8"/>
  <c r="E734" i="8"/>
  <c r="E733" i="8"/>
  <c r="E732" i="8"/>
  <c r="E731" i="8"/>
  <c r="E730" i="8"/>
  <c r="E729" i="8"/>
  <c r="E728" i="8"/>
  <c r="E727" i="8"/>
  <c r="E726" i="8"/>
  <c r="E725" i="8"/>
  <c r="E724" i="8"/>
  <c r="E723" i="8"/>
  <c r="E722" i="8"/>
  <c r="E721" i="8"/>
  <c r="E720" i="8"/>
  <c r="E719" i="8"/>
  <c r="E718" i="8"/>
  <c r="E717" i="8"/>
  <c r="E716" i="8"/>
  <c r="E715" i="8"/>
  <c r="E714" i="8"/>
  <c r="E713" i="8"/>
  <c r="E712" i="8"/>
  <c r="E711" i="8"/>
  <c r="E710" i="8"/>
  <c r="E709" i="8"/>
  <c r="E708" i="8"/>
  <c r="E707" i="8"/>
  <c r="E706" i="8"/>
  <c r="E705" i="8"/>
  <c r="E704" i="8"/>
  <c r="E703" i="8"/>
  <c r="E702" i="8"/>
  <c r="E701" i="8"/>
  <c r="E700" i="8"/>
  <c r="E699" i="8"/>
  <c r="E698" i="8"/>
  <c r="E697" i="8"/>
  <c r="E696" i="8"/>
  <c r="E695" i="8"/>
  <c r="E694" i="8"/>
  <c r="E693" i="8"/>
  <c r="E692" i="8"/>
  <c r="E691" i="8"/>
  <c r="E690" i="8"/>
  <c r="E689" i="8"/>
  <c r="E688" i="8"/>
  <c r="E687" i="8"/>
  <c r="E686" i="8"/>
  <c r="E685" i="8"/>
  <c r="E684" i="8"/>
  <c r="E683" i="8"/>
  <c r="E682" i="8"/>
  <c r="E681" i="8"/>
  <c r="E680" i="8"/>
  <c r="E679" i="8"/>
  <c r="E678" i="8"/>
  <c r="E677" i="8"/>
  <c r="E676" i="8"/>
  <c r="E675" i="8"/>
  <c r="E674" i="8"/>
  <c r="E673" i="8"/>
  <c r="E672" i="8"/>
  <c r="E671" i="8"/>
  <c r="E670" i="8"/>
  <c r="E669" i="8"/>
  <c r="E668" i="8"/>
  <c r="E667" i="8"/>
  <c r="E666" i="8"/>
  <c r="E665" i="8"/>
  <c r="E664" i="8"/>
  <c r="E663" i="8"/>
  <c r="E662" i="8"/>
  <c r="E661" i="8"/>
  <c r="E660" i="8"/>
  <c r="E659" i="8"/>
  <c r="E658" i="8"/>
  <c r="E657" i="8"/>
  <c r="E656" i="8"/>
  <c r="E655" i="8"/>
  <c r="E654" i="8"/>
  <c r="E653" i="8"/>
  <c r="E652" i="8"/>
  <c r="E651" i="8"/>
  <c r="E650" i="8"/>
  <c r="E649" i="8"/>
  <c r="E648" i="8"/>
  <c r="E647" i="8"/>
  <c r="E646" i="8"/>
  <c r="E645" i="8"/>
  <c r="E644" i="8"/>
  <c r="E643" i="8"/>
  <c r="E642" i="8"/>
  <c r="E641" i="8"/>
  <c r="E640" i="8"/>
  <c r="E639" i="8"/>
  <c r="E638" i="8"/>
  <c r="E637" i="8"/>
  <c r="E636" i="8"/>
  <c r="E635" i="8"/>
  <c r="E634" i="8"/>
  <c r="E633" i="8"/>
  <c r="E632" i="8"/>
  <c r="E631" i="8"/>
  <c r="E630" i="8"/>
  <c r="E629" i="8"/>
  <c r="E628" i="8"/>
  <c r="E627" i="8"/>
  <c r="E626" i="8"/>
  <c r="E625" i="8"/>
  <c r="E624" i="8"/>
  <c r="E623" i="8"/>
  <c r="E622" i="8"/>
  <c r="E621" i="8"/>
  <c r="E620" i="8"/>
  <c r="E619" i="8"/>
  <c r="E618" i="8"/>
  <c r="E617" i="8"/>
  <c r="E616" i="8"/>
  <c r="E615" i="8"/>
  <c r="E614" i="8"/>
  <c r="E613" i="8"/>
  <c r="E612" i="8"/>
  <c r="E611" i="8"/>
  <c r="E610" i="8"/>
  <c r="E609" i="8"/>
  <c r="E608" i="8"/>
  <c r="E607" i="8"/>
  <c r="E606" i="8"/>
  <c r="E605" i="8"/>
  <c r="E604" i="8"/>
  <c r="E603" i="8"/>
  <c r="E602" i="8"/>
  <c r="E601" i="8"/>
  <c r="E600" i="8"/>
  <c r="E599" i="8"/>
  <c r="E598" i="8"/>
  <c r="E597" i="8"/>
  <c r="E596" i="8"/>
  <c r="E595" i="8"/>
  <c r="E594" i="8"/>
  <c r="E593" i="8"/>
  <c r="E592" i="8"/>
  <c r="E591" i="8"/>
  <c r="E590" i="8"/>
  <c r="E589" i="8"/>
  <c r="E588" i="8"/>
  <c r="E587" i="8"/>
  <c r="E586" i="8"/>
  <c r="E585" i="8"/>
  <c r="E584" i="8"/>
  <c r="E583" i="8"/>
  <c r="E582" i="8"/>
  <c r="E581" i="8"/>
  <c r="E580" i="8"/>
  <c r="E579" i="8"/>
  <c r="E578" i="8"/>
  <c r="E577" i="8"/>
  <c r="E576" i="8"/>
  <c r="E575" i="8"/>
  <c r="E574" i="8"/>
  <c r="E573" i="8"/>
  <c r="E572" i="8"/>
  <c r="E571" i="8"/>
  <c r="E570" i="8"/>
  <c r="E569" i="8"/>
  <c r="E568" i="8"/>
  <c r="E567" i="8"/>
  <c r="E566" i="8"/>
  <c r="E565" i="8"/>
  <c r="E564" i="8"/>
  <c r="E563" i="8"/>
  <c r="E562" i="8"/>
  <c r="E561" i="8"/>
  <c r="E560" i="8"/>
  <c r="E559" i="8"/>
  <c r="E558" i="8"/>
  <c r="E557" i="8"/>
  <c r="E556" i="8"/>
  <c r="E555" i="8"/>
  <c r="E554" i="8"/>
  <c r="E553" i="8"/>
  <c r="E552" i="8"/>
  <c r="E551" i="8"/>
  <c r="E550" i="8"/>
  <c r="E549" i="8"/>
  <c r="E548" i="8"/>
  <c r="E547" i="8"/>
  <c r="E546" i="8"/>
  <c r="E545" i="8"/>
  <c r="E544" i="8"/>
  <c r="E543" i="8"/>
  <c r="E542" i="8"/>
  <c r="E541" i="8"/>
  <c r="E540" i="8"/>
  <c r="E539" i="8"/>
  <c r="E538" i="8"/>
  <c r="E537" i="8"/>
  <c r="E536" i="8"/>
  <c r="E535" i="8"/>
  <c r="E534" i="8"/>
  <c r="E533" i="8"/>
  <c r="E532" i="8"/>
  <c r="E531" i="8"/>
  <c r="E530" i="8"/>
  <c r="E529" i="8"/>
  <c r="E528" i="8"/>
  <c r="E527" i="8"/>
  <c r="E526" i="8"/>
  <c r="E525" i="8"/>
  <c r="E524" i="8"/>
  <c r="E523" i="8"/>
  <c r="E522" i="8"/>
  <c r="E521" i="8"/>
  <c r="E520" i="8"/>
  <c r="E519" i="8"/>
  <c r="E518" i="8"/>
  <c r="E517" i="8"/>
  <c r="E516" i="8"/>
  <c r="E515" i="8"/>
  <c r="E514" i="8"/>
  <c r="E513" i="8"/>
  <c r="E512" i="8"/>
  <c r="E511" i="8"/>
  <c r="E510" i="8"/>
  <c r="E509" i="8"/>
  <c r="E508" i="8"/>
  <c r="E507" i="8"/>
  <c r="E506" i="8"/>
  <c r="E505" i="8"/>
  <c r="E504" i="8"/>
  <c r="E503" i="8"/>
  <c r="E502" i="8"/>
  <c r="E501" i="8"/>
  <c r="E500" i="8"/>
  <c r="E499" i="8"/>
  <c r="E498" i="8"/>
  <c r="E497" i="8"/>
  <c r="E496" i="8"/>
  <c r="E495" i="8"/>
  <c r="E494" i="8"/>
  <c r="E493" i="8"/>
  <c r="E492" i="8"/>
  <c r="E491" i="8"/>
  <c r="E490" i="8"/>
  <c r="E489" i="8"/>
  <c r="E488" i="8"/>
  <c r="E487" i="8"/>
  <c r="E486" i="8"/>
  <c r="E485" i="8"/>
  <c r="E484" i="8"/>
  <c r="E483" i="8"/>
  <c r="E482" i="8"/>
  <c r="E481" i="8"/>
  <c r="E480" i="8"/>
  <c r="E479" i="8"/>
  <c r="E478" i="8"/>
  <c r="E477" i="8"/>
  <c r="E476" i="8"/>
  <c r="E475" i="8"/>
  <c r="E474" i="8"/>
  <c r="E473" i="8"/>
  <c r="E472" i="8"/>
  <c r="E471" i="8"/>
  <c r="E470" i="8"/>
  <c r="E469" i="8"/>
  <c r="E468" i="8"/>
  <c r="E467" i="8"/>
  <c r="E466" i="8"/>
  <c r="E465" i="8"/>
  <c r="E464" i="8"/>
  <c r="E463" i="8"/>
  <c r="E462" i="8"/>
  <c r="E461" i="8"/>
  <c r="E460" i="8"/>
  <c r="E459" i="8"/>
  <c r="E458" i="8"/>
  <c r="E457" i="8"/>
  <c r="E456" i="8"/>
  <c r="E455" i="8"/>
  <c r="E454" i="8"/>
  <c r="E453" i="8"/>
  <c r="E452" i="8"/>
  <c r="E451" i="8"/>
  <c r="E450" i="8"/>
  <c r="E449" i="8"/>
  <c r="E448" i="8"/>
  <c r="E447" i="8"/>
  <c r="E446" i="8"/>
  <c r="E445" i="8"/>
  <c r="E444" i="8"/>
  <c r="E443" i="8"/>
  <c r="E442" i="8"/>
  <c r="E441" i="8"/>
  <c r="E440" i="8"/>
  <c r="E439" i="8"/>
  <c r="E438" i="8"/>
  <c r="E437" i="8"/>
  <c r="E436" i="8"/>
  <c r="E435" i="8"/>
  <c r="E434" i="8"/>
  <c r="E433" i="8"/>
  <c r="E432" i="8"/>
  <c r="E431" i="8"/>
  <c r="E430" i="8"/>
  <c r="E429" i="8"/>
  <c r="E428" i="8"/>
  <c r="E427" i="8"/>
  <c r="E426" i="8"/>
  <c r="E425" i="8"/>
  <c r="E424" i="8"/>
  <c r="E423" i="8"/>
  <c r="E422" i="8"/>
  <c r="E421" i="8"/>
  <c r="E420" i="8"/>
  <c r="E419" i="8"/>
  <c r="E418" i="8"/>
  <c r="E417" i="8"/>
  <c r="E416" i="8"/>
  <c r="E415" i="8"/>
  <c r="E414" i="8"/>
  <c r="E413" i="8"/>
  <c r="E412" i="8"/>
  <c r="E411" i="8"/>
  <c r="E410" i="8"/>
  <c r="E409" i="8"/>
  <c r="E408" i="8"/>
  <c r="E407" i="8"/>
  <c r="E406" i="8"/>
  <c r="E405" i="8"/>
  <c r="E404" i="8"/>
  <c r="E403" i="8"/>
  <c r="E402" i="8"/>
  <c r="E401" i="8"/>
  <c r="E400" i="8"/>
  <c r="E399" i="8"/>
  <c r="E398" i="8"/>
  <c r="E397" i="8"/>
  <c r="E396" i="8"/>
  <c r="E395" i="8"/>
  <c r="E394" i="8"/>
  <c r="E393" i="8"/>
  <c r="E392" i="8"/>
  <c r="E391" i="8"/>
  <c r="E390" i="8"/>
  <c r="E389" i="8"/>
  <c r="E388" i="8"/>
  <c r="E387" i="8"/>
  <c r="E386" i="8"/>
  <c r="E385" i="8"/>
  <c r="E384" i="8"/>
  <c r="E383" i="8"/>
  <c r="E382" i="8"/>
  <c r="E381" i="8"/>
  <c r="E380" i="8"/>
  <c r="E379" i="8"/>
  <c r="E378" i="8"/>
  <c r="E377" i="8"/>
  <c r="E376" i="8"/>
  <c r="E375" i="8"/>
  <c r="E374" i="8"/>
  <c r="E373" i="8"/>
  <c r="E372" i="8"/>
  <c r="E371" i="8"/>
  <c r="E370" i="8"/>
  <c r="E369" i="8"/>
  <c r="E368" i="8"/>
  <c r="E367" i="8"/>
  <c r="E366" i="8"/>
  <c r="E365" i="8"/>
  <c r="E364" i="8"/>
  <c r="E363" i="8"/>
  <c r="E362" i="8"/>
  <c r="E361" i="8"/>
  <c r="E360" i="8"/>
  <c r="E359" i="8"/>
  <c r="E358" i="8"/>
  <c r="E357" i="8"/>
  <c r="E356" i="8"/>
  <c r="E355" i="8"/>
  <c r="E354" i="8"/>
  <c r="E353" i="8"/>
  <c r="E352" i="8"/>
  <c r="E351" i="8"/>
  <c r="E350" i="8"/>
  <c r="E349" i="8"/>
  <c r="E348" i="8"/>
  <c r="E347" i="8"/>
  <c r="E346" i="8"/>
  <c r="E345" i="8"/>
  <c r="E344" i="8"/>
  <c r="E343" i="8"/>
  <c r="E342" i="8"/>
  <c r="E341" i="8"/>
  <c r="E340" i="8"/>
  <c r="E339" i="8"/>
  <c r="E338" i="8"/>
  <c r="E337" i="8"/>
  <c r="E336" i="8"/>
  <c r="E335" i="8"/>
  <c r="E334" i="8"/>
  <c r="E333" i="8"/>
  <c r="E332" i="8"/>
  <c r="E331" i="8"/>
  <c r="E330" i="8"/>
  <c r="E329" i="8"/>
  <c r="E328" i="8"/>
  <c r="E327" i="8"/>
  <c r="E326" i="8"/>
  <c r="E325" i="8"/>
  <c r="E324" i="8"/>
  <c r="E323" i="8"/>
  <c r="E322" i="8"/>
  <c r="E321" i="8"/>
  <c r="E320" i="8"/>
  <c r="E319" i="8"/>
  <c r="E318" i="8"/>
  <c r="E317" i="8"/>
  <c r="E316" i="8"/>
  <c r="E315" i="8"/>
  <c r="E314" i="8"/>
  <c r="E313" i="8"/>
  <c r="E312" i="8"/>
  <c r="E311" i="8"/>
  <c r="E310" i="8"/>
  <c r="E309" i="8"/>
  <c r="E308" i="8"/>
  <c r="E307" i="8"/>
  <c r="E306" i="8"/>
  <c r="E305" i="8"/>
  <c r="E304" i="8"/>
  <c r="E303" i="8"/>
  <c r="E302" i="8"/>
  <c r="E301" i="8"/>
  <c r="E300" i="8"/>
  <c r="E299" i="8"/>
  <c r="E298" i="8"/>
  <c r="E297" i="8"/>
  <c r="E296" i="8"/>
  <c r="E295" i="8"/>
  <c r="E294" i="8"/>
  <c r="E293" i="8"/>
  <c r="E292" i="8"/>
  <c r="E291" i="8"/>
  <c r="E290" i="8"/>
  <c r="E289" i="8"/>
  <c r="E288" i="8"/>
  <c r="E287" i="8"/>
  <c r="E286" i="8"/>
  <c r="E285" i="8"/>
  <c r="E284" i="8"/>
  <c r="E283" i="8"/>
  <c r="E282" i="8"/>
  <c r="E281" i="8"/>
  <c r="E280" i="8"/>
  <c r="E279" i="8"/>
  <c r="E278" i="8"/>
  <c r="E277" i="8"/>
  <c r="E276" i="8"/>
  <c r="E275" i="8"/>
  <c r="E274" i="8"/>
  <c r="E273" i="8"/>
  <c r="E272" i="8"/>
  <c r="E271" i="8"/>
  <c r="E270" i="8"/>
  <c r="E269" i="8"/>
  <c r="E268" i="8"/>
  <c r="E267" i="8"/>
  <c r="E266" i="8"/>
  <c r="E265" i="8"/>
  <c r="E264" i="8"/>
  <c r="E263" i="8"/>
  <c r="E262" i="8"/>
  <c r="E261" i="8"/>
  <c r="E260" i="8"/>
  <c r="E259" i="8"/>
  <c r="E258" i="8"/>
  <c r="E257" i="8"/>
  <c r="E256" i="8"/>
  <c r="E255" i="8"/>
  <c r="E254" i="8"/>
  <c r="E253" i="8"/>
  <c r="E252" i="8"/>
  <c r="E251" i="8"/>
  <c r="E250" i="8"/>
  <c r="E249" i="8"/>
  <c r="E248" i="8"/>
  <c r="E247" i="8"/>
  <c r="E246" i="8"/>
  <c r="E245" i="8"/>
  <c r="E244" i="8"/>
  <c r="E243" i="8"/>
  <c r="E242" i="8"/>
  <c r="E241" i="8"/>
  <c r="E240" i="8"/>
  <c r="E239" i="8"/>
  <c r="E238" i="8"/>
  <c r="E237" i="8"/>
  <c r="E236" i="8"/>
  <c r="E235" i="8"/>
  <c r="E234" i="8"/>
  <c r="E233" i="8"/>
  <c r="E232" i="8"/>
  <c r="E231" i="8"/>
  <c r="E230" i="8"/>
  <c r="E229" i="8"/>
  <c r="E228" i="8"/>
  <c r="E227" i="8"/>
  <c r="E226" i="8"/>
  <c r="E225" i="8"/>
  <c r="E224" i="8"/>
  <c r="E223" i="8"/>
  <c r="E222" i="8"/>
  <c r="E221" i="8"/>
  <c r="E220" i="8"/>
  <c r="E219" i="8"/>
  <c r="E218" i="8"/>
  <c r="E217" i="8"/>
  <c r="E216" i="8"/>
  <c r="E215" i="8"/>
  <c r="E214" i="8"/>
  <c r="E213" i="8"/>
  <c r="E212" i="8"/>
  <c r="E211" i="8"/>
  <c r="E210" i="8"/>
  <c r="E209" i="8"/>
  <c r="E208" i="8"/>
  <c r="E207" i="8"/>
  <c r="E206" i="8"/>
  <c r="E205" i="8"/>
  <c r="E204" i="8"/>
  <c r="E203" i="8"/>
  <c r="E202" i="8"/>
  <c r="E201" i="8"/>
  <c r="E200" i="8"/>
  <c r="E199" i="8"/>
  <c r="E198" i="8"/>
  <c r="E197" i="8"/>
  <c r="E196" i="8"/>
  <c r="E195" i="8"/>
  <c r="E194" i="8"/>
  <c r="E193" i="8"/>
  <c r="E192" i="8"/>
  <c r="E191" i="8"/>
  <c r="E190" i="8"/>
  <c r="E189" i="8"/>
  <c r="E188" i="8"/>
  <c r="E187" i="8"/>
  <c r="E186" i="8"/>
  <c r="E185" i="8"/>
  <c r="E184" i="8"/>
  <c r="E183" i="8"/>
  <c r="E182" i="8"/>
  <c r="E181" i="8"/>
  <c r="E180" i="8"/>
  <c r="E179" i="8"/>
  <c r="E178" i="8"/>
  <c r="E177" i="8"/>
  <c r="E176" i="8"/>
  <c r="E175" i="8"/>
  <c r="E174" i="8"/>
  <c r="E173" i="8"/>
  <c r="E172" i="8"/>
  <c r="E171" i="8"/>
  <c r="E170" i="8"/>
  <c r="E169" i="8"/>
  <c r="E168" i="8"/>
  <c r="E167" i="8"/>
  <c r="E166" i="8"/>
  <c r="E165" i="8"/>
  <c r="E164" i="8"/>
  <c r="E163" i="8"/>
  <c r="E162" i="8"/>
  <c r="E161" i="8"/>
  <c r="E160" i="8"/>
  <c r="E159" i="8"/>
  <c r="E158" i="8"/>
  <c r="E157" i="8"/>
  <c r="E156" i="8"/>
  <c r="E155" i="8"/>
  <c r="E154" i="8"/>
  <c r="E153" i="8"/>
  <c r="E152" i="8"/>
  <c r="E151" i="8"/>
  <c r="E150" i="8"/>
  <c r="E149" i="8"/>
  <c r="E148" i="8"/>
  <c r="E147" i="8"/>
  <c r="E146" i="8"/>
  <c r="E145" i="8"/>
  <c r="E144" i="8"/>
  <c r="E143" i="8"/>
  <c r="E142" i="8"/>
  <c r="E141" i="8"/>
  <c r="E140" i="8"/>
  <c r="E139" i="8"/>
  <c r="E138" i="8"/>
  <c r="E137" i="8"/>
  <c r="E136" i="8"/>
  <c r="E135" i="8"/>
  <c r="E134" i="8"/>
  <c r="E133" i="8"/>
  <c r="E132" i="8"/>
  <c r="E131" i="8"/>
  <c r="E130" i="8"/>
  <c r="E129" i="8"/>
  <c r="E128" i="8"/>
  <c r="E127" i="8"/>
  <c r="E126" i="8"/>
  <c r="E125" i="8"/>
  <c r="E124" i="8"/>
  <c r="E123" i="8"/>
  <c r="E122" i="8"/>
  <c r="E121" i="8"/>
  <c r="E120" i="8"/>
  <c r="E119" i="8"/>
  <c r="E118" i="8"/>
  <c r="E117" i="8"/>
  <c r="E116" i="8"/>
  <c r="E115" i="8"/>
  <c r="E114" i="8"/>
  <c r="E113" i="8"/>
  <c r="E112" i="8"/>
  <c r="E111" i="8"/>
  <c r="E110" i="8"/>
  <c r="E109" i="8"/>
  <c r="E108" i="8"/>
  <c r="E107" i="8"/>
  <c r="E106" i="8"/>
  <c r="E105" i="8"/>
  <c r="E104" i="8"/>
  <c r="E103" i="8"/>
  <c r="E102" i="8"/>
  <c r="E101" i="8"/>
  <c r="E100" i="8"/>
  <c r="E99" i="8"/>
  <c r="E98" i="8"/>
  <c r="E97" i="8"/>
  <c r="E96" i="8"/>
  <c r="E95" i="8"/>
  <c r="E94" i="8"/>
  <c r="E93" i="8"/>
  <c r="E92" i="8"/>
  <c r="E91" i="8"/>
  <c r="E90" i="8"/>
  <c r="E89" i="8"/>
  <c r="E88" i="8"/>
  <c r="E87" i="8"/>
  <c r="E86" i="8"/>
  <c r="E85" i="8"/>
  <c r="E84" i="8"/>
  <c r="E83" i="8"/>
  <c r="E82" i="8"/>
  <c r="E81" i="8"/>
  <c r="E80" i="8"/>
  <c r="E79" i="8"/>
  <c r="E78" i="8"/>
  <c r="E77" i="8"/>
  <c r="E76" i="8"/>
  <c r="E75" i="8"/>
  <c r="E74" i="8"/>
  <c r="E73" i="8"/>
  <c r="E72" i="8"/>
  <c r="E71" i="8"/>
  <c r="E70" i="8"/>
  <c r="E69" i="8"/>
  <c r="E68" i="8"/>
  <c r="E67" i="8"/>
  <c r="E66" i="8"/>
  <c r="E65" i="8"/>
  <c r="E64" i="8"/>
  <c r="E63" i="8"/>
  <c r="E62" i="8"/>
  <c r="E61" i="8"/>
  <c r="E60" i="8"/>
  <c r="E59" i="8"/>
  <c r="E58" i="8"/>
  <c r="E57" i="8"/>
  <c r="E56" i="8"/>
  <c r="E55" i="8"/>
  <c r="E54" i="8"/>
  <c r="E53" i="8"/>
  <c r="E52" i="8"/>
  <c r="E51" i="8"/>
  <c r="E50" i="8"/>
  <c r="E49" i="8"/>
  <c r="E48" i="8"/>
  <c r="E47" i="8"/>
  <c r="E46" i="8"/>
  <c r="E45" i="8"/>
  <c r="E44" i="8"/>
  <c r="E43" i="8"/>
  <c r="E42" i="8"/>
  <c r="E41" i="8"/>
  <c r="E40" i="8"/>
  <c r="E39" i="8"/>
  <c r="E38" i="8"/>
  <c r="E37" i="8"/>
  <c r="E36" i="8"/>
  <c r="E35" i="8"/>
  <c r="E34" i="8"/>
  <c r="E33" i="8"/>
  <c r="E32" i="8"/>
  <c r="E31" i="8"/>
  <c r="E30" i="8"/>
  <c r="E29" i="8"/>
  <c r="E28" i="8"/>
  <c r="E27" i="8"/>
  <c r="E26" i="8"/>
  <c r="E25" i="8"/>
  <c r="E24" i="8"/>
  <c r="E23" i="8"/>
  <c r="E22" i="8"/>
  <c r="E21" i="8"/>
  <c r="E20" i="8"/>
  <c r="E19" i="8"/>
  <c r="E18" i="8"/>
  <c r="E17" i="8"/>
  <c r="E16" i="8"/>
  <c r="E15" i="8"/>
  <c r="E14" i="8"/>
  <c r="E13" i="8"/>
  <c r="E12" i="8"/>
  <c r="E11" i="8"/>
  <c r="E10" i="8"/>
  <c r="E9" i="8"/>
  <c r="E8" i="8"/>
  <c r="E7" i="8"/>
  <c r="E6" i="8"/>
  <c r="E5" i="8"/>
  <c r="E4" i="8"/>
  <c r="E3" i="8"/>
  <c r="E2" i="8"/>
  <c r="E524" i="7"/>
  <c r="E523" i="7"/>
  <c r="E522" i="7"/>
  <c r="E521" i="7"/>
  <c r="E520" i="7"/>
  <c r="E519" i="7"/>
  <c r="E518" i="7"/>
  <c r="E517" i="7"/>
  <c r="E516" i="7"/>
  <c r="E515" i="7"/>
  <c r="E514" i="7"/>
  <c r="E513" i="7"/>
  <c r="E512" i="7"/>
  <c r="E511" i="7"/>
  <c r="E510" i="7"/>
  <c r="E509" i="7"/>
  <c r="E508" i="7"/>
  <c r="E507" i="7"/>
  <c r="E506" i="7"/>
  <c r="E505" i="7"/>
  <c r="E504" i="7"/>
  <c r="E503" i="7"/>
  <c r="E502" i="7"/>
  <c r="E501" i="7"/>
  <c r="E500" i="7"/>
  <c r="E499" i="7"/>
  <c r="E498" i="7"/>
  <c r="E497" i="7"/>
  <c r="E496" i="7"/>
  <c r="E495" i="7"/>
  <c r="E494" i="7"/>
  <c r="E493" i="7"/>
  <c r="E492" i="7"/>
  <c r="E491" i="7"/>
  <c r="E490" i="7"/>
  <c r="E489" i="7"/>
  <c r="E488" i="7"/>
  <c r="E487" i="7"/>
  <c r="E486" i="7"/>
  <c r="E485" i="7"/>
  <c r="E484" i="7"/>
  <c r="E483" i="7"/>
  <c r="E482" i="7"/>
  <c r="E481" i="7"/>
  <c r="E480" i="7"/>
  <c r="E479" i="7"/>
  <c r="E478" i="7"/>
  <c r="E477" i="7"/>
  <c r="E476" i="7"/>
  <c r="E475" i="7"/>
  <c r="E474" i="7"/>
  <c r="E473" i="7"/>
  <c r="E472" i="7"/>
  <c r="E471" i="7"/>
  <c r="E470" i="7"/>
  <c r="E469" i="7"/>
  <c r="E468" i="7"/>
  <c r="E467" i="7"/>
  <c r="E466" i="7"/>
  <c r="E465" i="7"/>
  <c r="E464" i="7"/>
  <c r="E463" i="7"/>
  <c r="E462" i="7"/>
  <c r="E461" i="7"/>
  <c r="E460" i="7"/>
  <c r="E459" i="7"/>
  <c r="E458" i="7"/>
  <c r="E457" i="7"/>
  <c r="E456" i="7"/>
  <c r="E455" i="7"/>
  <c r="E454" i="7"/>
  <c r="E453" i="7"/>
  <c r="E452" i="7"/>
  <c r="E451" i="7"/>
  <c r="E450" i="7"/>
  <c r="E449" i="7"/>
  <c r="E448" i="7"/>
  <c r="E447" i="7"/>
  <c r="E446" i="7"/>
  <c r="E445" i="7"/>
  <c r="E444" i="7"/>
  <c r="E443" i="7"/>
  <c r="E442" i="7"/>
  <c r="E441" i="7"/>
  <c r="E440" i="7"/>
  <c r="E439" i="7"/>
  <c r="E438" i="7"/>
  <c r="E437" i="7"/>
  <c r="E436" i="7"/>
  <c r="E435" i="7"/>
  <c r="E434" i="7"/>
  <c r="E433" i="7"/>
  <c r="E432" i="7"/>
  <c r="E431" i="7"/>
  <c r="E430" i="7"/>
  <c r="E429" i="7"/>
  <c r="E428" i="7"/>
  <c r="E427" i="7"/>
  <c r="E426" i="7"/>
  <c r="E425" i="7"/>
  <c r="E424" i="7"/>
  <c r="E423" i="7"/>
  <c r="E422" i="7"/>
  <c r="E421" i="7"/>
  <c r="E420" i="7"/>
  <c r="E419" i="7"/>
  <c r="E418" i="7"/>
  <c r="E417" i="7"/>
  <c r="E416" i="7"/>
  <c r="E415" i="7"/>
  <c r="E414" i="7"/>
  <c r="E413" i="7"/>
  <c r="E412" i="7"/>
  <c r="E411" i="7"/>
  <c r="E410" i="7"/>
  <c r="E409" i="7"/>
  <c r="E408" i="7"/>
  <c r="E407" i="7"/>
  <c r="E406" i="7"/>
  <c r="E405" i="7"/>
  <c r="E404" i="7"/>
  <c r="E403" i="7"/>
  <c r="E402" i="7"/>
  <c r="E401" i="7"/>
  <c r="E400" i="7"/>
  <c r="E399" i="7"/>
  <c r="E398" i="7"/>
  <c r="E397" i="7"/>
  <c r="E396" i="7"/>
  <c r="E395" i="7"/>
  <c r="E394" i="7"/>
  <c r="E393" i="7"/>
  <c r="E392" i="7"/>
  <c r="E391" i="7"/>
  <c r="E390" i="7"/>
  <c r="E389" i="7"/>
  <c r="E388" i="7"/>
  <c r="E387" i="7"/>
  <c r="E386" i="7"/>
  <c r="E385" i="7"/>
  <c r="E384" i="7"/>
  <c r="E383" i="7"/>
  <c r="E382" i="7"/>
  <c r="E381" i="7"/>
  <c r="E380" i="7"/>
  <c r="E379" i="7"/>
  <c r="E378" i="7"/>
  <c r="E377" i="7"/>
  <c r="E376" i="7"/>
  <c r="E375" i="7"/>
  <c r="E374" i="7"/>
  <c r="E373" i="7"/>
  <c r="E372" i="7"/>
  <c r="E371" i="7"/>
  <c r="E370" i="7"/>
  <c r="E369" i="7"/>
  <c r="E368" i="7"/>
  <c r="E367" i="7"/>
  <c r="E366" i="7"/>
  <c r="E365" i="7"/>
  <c r="E364" i="7"/>
  <c r="E363" i="7"/>
  <c r="E362" i="7"/>
  <c r="E361" i="7"/>
  <c r="E360" i="7"/>
  <c r="E359" i="7"/>
  <c r="E358" i="7"/>
  <c r="E357" i="7"/>
  <c r="E356" i="7"/>
  <c r="E355" i="7"/>
  <c r="E354" i="7"/>
  <c r="E353" i="7"/>
  <c r="E352" i="7"/>
  <c r="E351" i="7"/>
  <c r="E350" i="7"/>
  <c r="E349" i="7"/>
  <c r="E348" i="7"/>
  <c r="E347" i="7"/>
  <c r="E346" i="7"/>
  <c r="E345" i="7"/>
  <c r="E344" i="7"/>
  <c r="E343" i="7"/>
  <c r="E342" i="7"/>
  <c r="E341" i="7"/>
  <c r="E340" i="7"/>
  <c r="E339" i="7"/>
  <c r="E338" i="7"/>
  <c r="E337" i="7"/>
  <c r="E336" i="7"/>
  <c r="E335" i="7"/>
  <c r="E334" i="7"/>
  <c r="E333" i="7"/>
  <c r="E332" i="7"/>
  <c r="E331" i="7"/>
  <c r="E330" i="7"/>
  <c r="E329" i="7"/>
  <c r="E328" i="7"/>
  <c r="E327" i="7"/>
  <c r="E326" i="7"/>
  <c r="E325" i="7"/>
  <c r="E324" i="7"/>
  <c r="E323" i="7"/>
  <c r="E322" i="7"/>
  <c r="E321" i="7"/>
  <c r="E320" i="7"/>
  <c r="E319" i="7"/>
  <c r="E318" i="7"/>
  <c r="E317" i="7"/>
  <c r="E316" i="7"/>
  <c r="E315" i="7"/>
  <c r="E314" i="7"/>
  <c r="E313" i="7"/>
  <c r="E312" i="7"/>
  <c r="E311" i="7"/>
  <c r="E310" i="7"/>
  <c r="E309" i="7"/>
  <c r="E308" i="7"/>
  <c r="E307" i="7"/>
  <c r="E306" i="7"/>
  <c r="E305" i="7"/>
  <c r="E304" i="7"/>
  <c r="E303" i="7"/>
  <c r="E302" i="7"/>
  <c r="E301" i="7"/>
  <c r="E300" i="7"/>
  <c r="E299" i="7"/>
  <c r="E298" i="7"/>
  <c r="E297" i="7"/>
  <c r="E296" i="7"/>
  <c r="E295" i="7"/>
  <c r="E294" i="7"/>
  <c r="E293" i="7"/>
  <c r="E292" i="7"/>
  <c r="E291" i="7"/>
  <c r="E290" i="7"/>
  <c r="E289" i="7"/>
  <c r="E288" i="7"/>
  <c r="E287" i="7"/>
  <c r="E286" i="7"/>
  <c r="E285" i="7"/>
  <c r="E284" i="7"/>
  <c r="E283" i="7"/>
  <c r="E282" i="7"/>
  <c r="E281" i="7"/>
  <c r="E280" i="7"/>
  <c r="E279" i="7"/>
  <c r="E278" i="7"/>
  <c r="E277" i="7"/>
  <c r="E276" i="7"/>
  <c r="E275" i="7"/>
  <c r="E274" i="7"/>
  <c r="E273" i="7"/>
  <c r="E272" i="7"/>
  <c r="E271" i="7"/>
  <c r="E270" i="7"/>
  <c r="E269" i="7"/>
  <c r="E268" i="7"/>
  <c r="E267" i="7"/>
  <c r="E266" i="7"/>
  <c r="E265" i="7"/>
  <c r="E264" i="7"/>
  <c r="E263" i="7"/>
  <c r="E262" i="7"/>
  <c r="E261" i="7"/>
  <c r="E260" i="7"/>
  <c r="E259" i="7"/>
  <c r="E258" i="7"/>
  <c r="E257" i="7"/>
  <c r="E256" i="7"/>
  <c r="E255" i="7"/>
  <c r="E254" i="7"/>
  <c r="E253" i="7"/>
  <c r="E252" i="7"/>
  <c r="E251" i="7"/>
  <c r="E250" i="7"/>
  <c r="E249" i="7"/>
  <c r="E248" i="7"/>
  <c r="E247" i="7"/>
  <c r="E246" i="7"/>
  <c r="E245" i="7"/>
  <c r="E244" i="7"/>
  <c r="E243" i="7"/>
  <c r="E242" i="7"/>
  <c r="E241" i="7"/>
  <c r="E240" i="7"/>
  <c r="E239" i="7"/>
  <c r="E238" i="7"/>
  <c r="E237" i="7"/>
  <c r="E236" i="7"/>
  <c r="E235" i="7"/>
  <c r="E234" i="7"/>
  <c r="E233" i="7"/>
  <c r="E232" i="7"/>
  <c r="E231" i="7"/>
  <c r="E230" i="7"/>
  <c r="E229" i="7"/>
  <c r="E228" i="7"/>
  <c r="E227" i="7"/>
  <c r="E226" i="7"/>
  <c r="E225" i="7"/>
  <c r="E224" i="7"/>
  <c r="E223" i="7"/>
  <c r="E222" i="7"/>
  <c r="E221" i="7"/>
  <c r="E220" i="7"/>
  <c r="E219" i="7"/>
  <c r="E218" i="7"/>
  <c r="E217" i="7"/>
  <c r="E216" i="7"/>
  <c r="E215" i="7"/>
  <c r="E214" i="7"/>
  <c r="E213" i="7"/>
  <c r="E212" i="7"/>
  <c r="E211" i="7"/>
  <c r="E210" i="7"/>
  <c r="E209" i="7"/>
  <c r="E208" i="7"/>
  <c r="E207" i="7"/>
  <c r="E206" i="7"/>
  <c r="E205" i="7"/>
  <c r="E204" i="7"/>
  <c r="E203" i="7"/>
  <c r="E202" i="7"/>
  <c r="E201" i="7"/>
  <c r="E200" i="7"/>
  <c r="E199" i="7"/>
  <c r="E198" i="7"/>
  <c r="E197" i="7"/>
  <c r="E196" i="7"/>
  <c r="E195" i="7"/>
  <c r="E194" i="7"/>
  <c r="E193" i="7"/>
  <c r="E192" i="7"/>
  <c r="E191" i="7"/>
  <c r="E190" i="7"/>
  <c r="E189" i="7"/>
  <c r="E188" i="7"/>
  <c r="E187" i="7"/>
  <c r="E186" i="7"/>
  <c r="E185" i="7"/>
  <c r="E184" i="7"/>
  <c r="E183" i="7"/>
  <c r="E182" i="7"/>
  <c r="E181" i="7"/>
  <c r="E180" i="7"/>
  <c r="E179" i="7"/>
  <c r="E178" i="7"/>
  <c r="E177" i="7"/>
  <c r="E176" i="7"/>
  <c r="E175" i="7"/>
  <c r="E174" i="7"/>
  <c r="E173" i="7"/>
  <c r="E172" i="7"/>
  <c r="E171" i="7"/>
  <c r="E170" i="7"/>
  <c r="E169" i="7"/>
  <c r="E168" i="7"/>
  <c r="E167" i="7"/>
  <c r="E166" i="7"/>
  <c r="E165" i="7"/>
  <c r="E164" i="7"/>
  <c r="E163" i="7"/>
  <c r="E162" i="7"/>
  <c r="E161" i="7"/>
  <c r="E160" i="7"/>
  <c r="E159" i="7"/>
  <c r="E158" i="7"/>
  <c r="E157" i="7"/>
  <c r="E156" i="7"/>
  <c r="E155" i="7"/>
  <c r="E154" i="7"/>
  <c r="E153" i="7"/>
  <c r="E152" i="7"/>
  <c r="E151" i="7"/>
  <c r="E150" i="7"/>
  <c r="E149" i="7"/>
  <c r="E148" i="7"/>
  <c r="E147" i="7"/>
  <c r="E146" i="7"/>
  <c r="E145" i="7"/>
  <c r="E144" i="7"/>
  <c r="E143" i="7"/>
  <c r="E142" i="7"/>
  <c r="E141" i="7"/>
  <c r="E140" i="7"/>
  <c r="E139" i="7"/>
  <c r="E138" i="7"/>
  <c r="E137" i="7"/>
  <c r="E136" i="7"/>
  <c r="E135" i="7"/>
  <c r="E134" i="7"/>
  <c r="E133" i="7"/>
  <c r="E132" i="7"/>
  <c r="E131" i="7"/>
  <c r="E130" i="7"/>
  <c r="E129" i="7"/>
  <c r="E128" i="7"/>
  <c r="E127" i="7"/>
  <c r="E126" i="7"/>
  <c r="E125" i="7"/>
  <c r="E124" i="7"/>
  <c r="E123" i="7"/>
  <c r="E122" i="7"/>
  <c r="E121" i="7"/>
  <c r="E120" i="7"/>
  <c r="E119" i="7"/>
  <c r="E118" i="7"/>
  <c r="E117" i="7"/>
  <c r="E116" i="7"/>
  <c r="E115" i="7"/>
  <c r="E114" i="7"/>
  <c r="E113" i="7"/>
  <c r="E112" i="7"/>
  <c r="E111" i="7"/>
  <c r="E110" i="7"/>
  <c r="E109" i="7"/>
  <c r="E108" i="7"/>
  <c r="E107" i="7"/>
  <c r="E106" i="7"/>
  <c r="E105" i="7"/>
  <c r="E104" i="7"/>
  <c r="E103" i="7"/>
  <c r="E102" i="7"/>
  <c r="E101" i="7"/>
  <c r="E100" i="7"/>
  <c r="E99" i="7"/>
  <c r="E98" i="7"/>
  <c r="E97" i="7"/>
  <c r="E96" i="7"/>
  <c r="E95" i="7"/>
  <c r="E94" i="7"/>
  <c r="E93" i="7"/>
  <c r="E92" i="7"/>
  <c r="E91" i="7"/>
  <c r="E90" i="7"/>
  <c r="E89" i="7"/>
  <c r="E88" i="7"/>
  <c r="E87" i="7"/>
  <c r="E86" i="7"/>
  <c r="E85" i="7"/>
  <c r="E84" i="7"/>
  <c r="E83" i="7"/>
  <c r="E82" i="7"/>
  <c r="E81" i="7"/>
  <c r="E80" i="7"/>
  <c r="E79" i="7"/>
  <c r="E78" i="7"/>
  <c r="E77" i="7"/>
  <c r="E76" i="7"/>
  <c r="E75" i="7"/>
  <c r="E74" i="7"/>
  <c r="E73" i="7"/>
  <c r="E72" i="7"/>
  <c r="E71" i="7"/>
  <c r="E70" i="7"/>
  <c r="E69" i="7"/>
  <c r="E68" i="7"/>
  <c r="E67" i="7"/>
  <c r="E66" i="7"/>
  <c r="E65" i="7"/>
  <c r="E64" i="7"/>
  <c r="E63" i="7"/>
  <c r="E62" i="7"/>
  <c r="E61" i="7"/>
  <c r="E60" i="7"/>
  <c r="E59" i="7"/>
  <c r="E58" i="7"/>
  <c r="E57" i="7"/>
  <c r="E56" i="7"/>
  <c r="E55" i="7"/>
  <c r="E54" i="7"/>
  <c r="E53" i="7"/>
  <c r="E52" i="7"/>
  <c r="E51" i="7"/>
  <c r="E50" i="7"/>
  <c r="E49" i="7"/>
  <c r="E48" i="7"/>
  <c r="E47" i="7"/>
  <c r="E46" i="7"/>
  <c r="E45" i="7"/>
  <c r="E44" i="7"/>
  <c r="E43" i="7"/>
  <c r="E42" i="7"/>
  <c r="E41" i="7"/>
  <c r="E40" i="7"/>
  <c r="E39" i="7"/>
  <c r="E38" i="7"/>
  <c r="E37" i="7"/>
  <c r="E36" i="7"/>
  <c r="E35" i="7"/>
  <c r="E34" i="7"/>
  <c r="E33" i="7"/>
  <c r="E32" i="7"/>
  <c r="E31" i="7"/>
  <c r="E30" i="7"/>
  <c r="E29" i="7"/>
  <c r="E28" i="7"/>
  <c r="E27" i="7"/>
  <c r="E26" i="7"/>
  <c r="E25" i="7"/>
  <c r="E24" i="7"/>
  <c r="E23" i="7"/>
  <c r="E22" i="7"/>
  <c r="E21" i="7"/>
  <c r="E20" i="7"/>
  <c r="E19" i="7"/>
  <c r="E18" i="7"/>
  <c r="E17" i="7"/>
  <c r="E16" i="7"/>
  <c r="E15" i="7"/>
  <c r="E14" i="7"/>
  <c r="E13" i="7"/>
  <c r="E12" i="7"/>
  <c r="E11" i="7"/>
  <c r="E10" i="7"/>
  <c r="E9" i="7"/>
  <c r="E8" i="7"/>
  <c r="E7" i="7"/>
  <c r="E6" i="7"/>
  <c r="E5" i="7"/>
  <c r="E4" i="7"/>
  <c r="E3" i="7"/>
  <c r="E2" i="7"/>
  <c r="E862" i="6"/>
  <c r="E861" i="6"/>
  <c r="E860" i="6"/>
  <c r="E859" i="6"/>
  <c r="E858" i="6"/>
  <c r="E857" i="6"/>
  <c r="E856" i="6"/>
  <c r="E855" i="6"/>
  <c r="E854" i="6"/>
  <c r="E853" i="6"/>
  <c r="E852" i="6"/>
  <c r="E851" i="6"/>
  <c r="E850" i="6"/>
  <c r="E849" i="6"/>
  <c r="E848" i="6"/>
  <c r="E847" i="6"/>
  <c r="E846" i="6"/>
  <c r="E845" i="6"/>
  <c r="E844" i="6"/>
  <c r="E843" i="6"/>
  <c r="E842" i="6"/>
  <c r="E841" i="6"/>
  <c r="E840" i="6"/>
  <c r="E839" i="6"/>
  <c r="E838" i="6"/>
  <c r="E837" i="6"/>
  <c r="E836" i="6"/>
  <c r="E835" i="6"/>
  <c r="E834" i="6"/>
  <c r="E833" i="6"/>
  <c r="E832" i="6"/>
  <c r="E831" i="6"/>
  <c r="E830" i="6"/>
  <c r="E829" i="6"/>
  <c r="E828" i="6"/>
  <c r="E827" i="6"/>
  <c r="E826" i="6"/>
  <c r="E825" i="6"/>
  <c r="E824" i="6"/>
  <c r="E823" i="6"/>
  <c r="E822" i="6"/>
  <c r="E821" i="6"/>
  <c r="E820" i="6"/>
  <c r="E819" i="6"/>
  <c r="E818" i="6"/>
  <c r="E817" i="6"/>
  <c r="E816" i="6"/>
  <c r="E815" i="6"/>
  <c r="E814" i="6"/>
  <c r="E813" i="6"/>
  <c r="E812" i="6"/>
  <c r="E811" i="6"/>
  <c r="E810" i="6"/>
  <c r="E809" i="6"/>
  <c r="E808" i="6"/>
  <c r="E807" i="6"/>
  <c r="E806" i="6"/>
  <c r="E805" i="6"/>
  <c r="E804" i="6"/>
  <c r="E803" i="6"/>
  <c r="E802" i="6"/>
  <c r="E801" i="6"/>
  <c r="E800" i="6"/>
  <c r="E799" i="6"/>
  <c r="E798" i="6"/>
  <c r="E797" i="6"/>
  <c r="E796" i="6"/>
  <c r="E795" i="6"/>
  <c r="E794" i="6"/>
  <c r="E793" i="6"/>
  <c r="E792" i="6"/>
  <c r="E791" i="6"/>
  <c r="E790" i="6"/>
  <c r="E789" i="6"/>
  <c r="E788" i="6"/>
  <c r="E787" i="6"/>
  <c r="E786" i="6"/>
  <c r="E785" i="6"/>
  <c r="E784" i="6"/>
  <c r="E783" i="6"/>
  <c r="E782" i="6"/>
  <c r="E781" i="6"/>
  <c r="E780" i="6"/>
  <c r="E779" i="6"/>
  <c r="E778" i="6"/>
  <c r="E777" i="6"/>
  <c r="E776" i="6"/>
  <c r="E775" i="6"/>
  <c r="E774" i="6"/>
  <c r="E773" i="6"/>
  <c r="E772" i="6"/>
  <c r="E771" i="6"/>
  <c r="E770" i="6"/>
  <c r="E769" i="6"/>
  <c r="E768" i="6"/>
  <c r="E767" i="6"/>
  <c r="E766" i="6"/>
  <c r="E765" i="6"/>
  <c r="E764" i="6"/>
  <c r="E763" i="6"/>
  <c r="E762" i="6"/>
  <c r="E761" i="6"/>
  <c r="E760" i="6"/>
  <c r="E759" i="6"/>
  <c r="E758" i="6"/>
  <c r="E757" i="6"/>
  <c r="E756" i="6"/>
  <c r="E755" i="6"/>
  <c r="E754" i="6"/>
  <c r="E753" i="6"/>
  <c r="E752" i="6"/>
  <c r="E751" i="6"/>
  <c r="E750" i="6"/>
  <c r="E749" i="6"/>
  <c r="E748" i="6"/>
  <c r="E747" i="6"/>
  <c r="E746" i="6"/>
  <c r="E745" i="6"/>
  <c r="E744" i="6"/>
  <c r="E743" i="6"/>
  <c r="E742" i="6"/>
  <c r="E741" i="6"/>
  <c r="E740" i="6"/>
  <c r="E739" i="6"/>
  <c r="E738" i="6"/>
  <c r="E737" i="6"/>
  <c r="E736" i="6"/>
  <c r="E735" i="6"/>
  <c r="E734" i="6"/>
  <c r="E733" i="6"/>
  <c r="E732" i="6"/>
  <c r="E731" i="6"/>
  <c r="E730" i="6"/>
  <c r="E729" i="6"/>
  <c r="E728" i="6"/>
  <c r="E727" i="6"/>
  <c r="E726" i="6"/>
  <c r="E725" i="6"/>
  <c r="E724" i="6"/>
  <c r="E723" i="6"/>
  <c r="E722" i="6"/>
  <c r="E721" i="6"/>
  <c r="E720" i="6"/>
  <c r="E719" i="6"/>
  <c r="E718" i="6"/>
  <c r="E717" i="6"/>
  <c r="E716" i="6"/>
  <c r="E715" i="6"/>
  <c r="E714" i="6"/>
  <c r="E713" i="6"/>
  <c r="E712" i="6"/>
  <c r="E711" i="6"/>
  <c r="E710" i="6"/>
  <c r="E709" i="6"/>
  <c r="E708" i="6"/>
  <c r="E707" i="6"/>
  <c r="E706" i="6"/>
  <c r="E705" i="6"/>
  <c r="E704" i="6"/>
  <c r="E703" i="6"/>
  <c r="E702" i="6"/>
  <c r="E701" i="6"/>
  <c r="E700" i="6"/>
  <c r="E699" i="6"/>
  <c r="E698" i="6"/>
  <c r="E697" i="6"/>
  <c r="E696" i="6"/>
  <c r="E695" i="6"/>
  <c r="E694" i="6"/>
  <c r="E693" i="6"/>
  <c r="E692" i="6"/>
  <c r="E691" i="6"/>
  <c r="E690" i="6"/>
  <c r="E689" i="6"/>
  <c r="E688" i="6"/>
  <c r="E687" i="6"/>
  <c r="E686" i="6"/>
  <c r="E685" i="6"/>
  <c r="E684" i="6"/>
  <c r="E683" i="6"/>
  <c r="E682" i="6"/>
  <c r="E681" i="6"/>
  <c r="E680" i="6"/>
  <c r="E679" i="6"/>
  <c r="E678" i="6"/>
  <c r="E677" i="6"/>
  <c r="E676" i="6"/>
  <c r="E675" i="6"/>
  <c r="E674" i="6"/>
  <c r="E673" i="6"/>
  <c r="E672" i="6"/>
  <c r="E671" i="6"/>
  <c r="E670" i="6"/>
  <c r="E669" i="6"/>
  <c r="E668" i="6"/>
  <c r="E667" i="6"/>
  <c r="E666" i="6"/>
  <c r="E665" i="6"/>
  <c r="E664" i="6"/>
  <c r="E663" i="6"/>
  <c r="E662" i="6"/>
  <c r="E661" i="6"/>
  <c r="E660" i="6"/>
  <c r="E659" i="6"/>
  <c r="E658" i="6"/>
  <c r="E657" i="6"/>
  <c r="E656" i="6"/>
  <c r="E655" i="6"/>
  <c r="E654" i="6"/>
  <c r="E653" i="6"/>
  <c r="E652" i="6"/>
  <c r="E651" i="6"/>
  <c r="E650" i="6"/>
  <c r="E649" i="6"/>
  <c r="E648" i="6"/>
  <c r="E647" i="6"/>
  <c r="E646" i="6"/>
  <c r="E645" i="6"/>
  <c r="E644" i="6"/>
  <c r="E643" i="6"/>
  <c r="E642" i="6"/>
  <c r="E641" i="6"/>
  <c r="E640" i="6"/>
  <c r="E639" i="6"/>
  <c r="E638" i="6"/>
  <c r="E637" i="6"/>
  <c r="E636" i="6"/>
  <c r="E635" i="6"/>
  <c r="E634" i="6"/>
  <c r="E633" i="6"/>
  <c r="E632" i="6"/>
  <c r="E631" i="6"/>
  <c r="E630" i="6"/>
  <c r="E629" i="6"/>
  <c r="E628" i="6"/>
  <c r="E627" i="6"/>
  <c r="E626" i="6"/>
  <c r="E625" i="6"/>
  <c r="E624" i="6"/>
  <c r="E623" i="6"/>
  <c r="E622" i="6"/>
  <c r="E621" i="6"/>
  <c r="E620" i="6"/>
  <c r="E619" i="6"/>
  <c r="E618" i="6"/>
  <c r="E617" i="6"/>
  <c r="E616" i="6"/>
  <c r="E615" i="6"/>
  <c r="E614" i="6"/>
  <c r="E613" i="6"/>
  <c r="E612" i="6"/>
  <c r="E611" i="6"/>
  <c r="E610" i="6"/>
  <c r="E609" i="6"/>
  <c r="E608" i="6"/>
  <c r="E607" i="6"/>
  <c r="E606" i="6"/>
  <c r="E605" i="6"/>
  <c r="E604" i="6"/>
  <c r="E603" i="6"/>
  <c r="E602" i="6"/>
  <c r="E601" i="6"/>
  <c r="E600" i="6"/>
  <c r="E599" i="6"/>
  <c r="E598" i="6"/>
  <c r="E597" i="6"/>
  <c r="E596" i="6"/>
  <c r="E595" i="6"/>
  <c r="E594" i="6"/>
  <c r="E593" i="6"/>
  <c r="E592" i="6"/>
  <c r="E591" i="6"/>
  <c r="E590" i="6"/>
  <c r="E589" i="6"/>
  <c r="E588" i="6"/>
  <c r="E587" i="6"/>
  <c r="E586" i="6"/>
  <c r="E585" i="6"/>
  <c r="E584" i="6"/>
  <c r="E583" i="6"/>
  <c r="E582" i="6"/>
  <c r="E581" i="6"/>
  <c r="E580" i="6"/>
  <c r="E579" i="6"/>
  <c r="E578" i="6"/>
  <c r="E577" i="6"/>
  <c r="E576" i="6"/>
  <c r="E575" i="6"/>
  <c r="E574" i="6"/>
  <c r="E573" i="6"/>
  <c r="E572" i="6"/>
  <c r="E571" i="6"/>
  <c r="E570" i="6"/>
  <c r="E569" i="6"/>
  <c r="E568" i="6"/>
  <c r="E567" i="6"/>
  <c r="E566" i="6"/>
  <c r="E565" i="6"/>
  <c r="E564" i="6"/>
  <c r="E563" i="6"/>
  <c r="E562" i="6"/>
  <c r="E561" i="6"/>
  <c r="E560" i="6"/>
  <c r="E559" i="6"/>
  <c r="E558" i="6"/>
  <c r="E557" i="6"/>
  <c r="E556" i="6"/>
  <c r="E555" i="6"/>
  <c r="E554" i="6"/>
  <c r="E553" i="6"/>
  <c r="E552" i="6"/>
  <c r="E551" i="6"/>
  <c r="E550" i="6"/>
  <c r="E549" i="6"/>
  <c r="E548" i="6"/>
  <c r="E547" i="6"/>
  <c r="E546" i="6"/>
  <c r="E545" i="6"/>
  <c r="E544" i="6"/>
  <c r="E543" i="6"/>
  <c r="E542" i="6"/>
  <c r="E541" i="6"/>
  <c r="E540" i="6"/>
  <c r="E539" i="6"/>
  <c r="E538" i="6"/>
  <c r="E537" i="6"/>
  <c r="E536" i="6"/>
  <c r="E535" i="6"/>
  <c r="E534" i="6"/>
  <c r="E533" i="6"/>
  <c r="E532" i="6"/>
  <c r="E531" i="6"/>
  <c r="E530" i="6"/>
  <c r="E529" i="6"/>
  <c r="E528" i="6"/>
  <c r="E527" i="6"/>
  <c r="E526" i="6"/>
  <c r="E525" i="6"/>
  <c r="E524" i="6"/>
  <c r="E523" i="6"/>
  <c r="E522" i="6"/>
  <c r="E521" i="6"/>
  <c r="E520" i="6"/>
  <c r="E519" i="6"/>
  <c r="E518" i="6"/>
  <c r="E517" i="6"/>
  <c r="E516" i="6"/>
  <c r="E515" i="6"/>
  <c r="E514" i="6"/>
  <c r="E513" i="6"/>
  <c r="E512" i="6"/>
  <c r="E511" i="6"/>
  <c r="E510" i="6"/>
  <c r="E509" i="6"/>
  <c r="E508" i="6"/>
  <c r="E507" i="6"/>
  <c r="E506" i="6"/>
  <c r="E505" i="6"/>
  <c r="E504" i="6"/>
  <c r="E503" i="6"/>
  <c r="E502" i="6"/>
  <c r="E501" i="6"/>
  <c r="E500" i="6"/>
  <c r="E499" i="6"/>
  <c r="E498" i="6"/>
  <c r="E497" i="6"/>
  <c r="E496" i="6"/>
  <c r="E495" i="6"/>
  <c r="E494" i="6"/>
  <c r="E493" i="6"/>
  <c r="E492" i="6"/>
  <c r="E491" i="6"/>
  <c r="E490" i="6"/>
  <c r="E489" i="6"/>
  <c r="E488" i="6"/>
  <c r="E487" i="6"/>
  <c r="E486" i="6"/>
  <c r="E485" i="6"/>
  <c r="E484" i="6"/>
  <c r="E483" i="6"/>
  <c r="E482" i="6"/>
  <c r="E481" i="6"/>
  <c r="E480" i="6"/>
  <c r="E479" i="6"/>
  <c r="E478" i="6"/>
  <c r="E477" i="6"/>
  <c r="E476" i="6"/>
  <c r="E475" i="6"/>
  <c r="E474" i="6"/>
  <c r="E473" i="6"/>
  <c r="E472" i="6"/>
  <c r="E471" i="6"/>
  <c r="E470" i="6"/>
  <c r="E469" i="6"/>
  <c r="E468" i="6"/>
  <c r="E467" i="6"/>
  <c r="E466" i="6"/>
  <c r="E465" i="6"/>
  <c r="E464" i="6"/>
  <c r="E463" i="6"/>
  <c r="E462" i="6"/>
  <c r="E461" i="6"/>
  <c r="E460" i="6"/>
  <c r="E459" i="6"/>
  <c r="E458" i="6"/>
  <c r="E457" i="6"/>
  <c r="E456" i="6"/>
  <c r="E455" i="6"/>
  <c r="E454" i="6"/>
  <c r="E453" i="6"/>
  <c r="E452" i="6"/>
  <c r="E451" i="6"/>
  <c r="E450" i="6"/>
  <c r="E449" i="6"/>
  <c r="E448" i="6"/>
  <c r="E447" i="6"/>
  <c r="E446" i="6"/>
  <c r="E445" i="6"/>
  <c r="E444" i="6"/>
  <c r="E443" i="6"/>
  <c r="E442" i="6"/>
  <c r="E441" i="6"/>
  <c r="E440" i="6"/>
  <c r="E439" i="6"/>
  <c r="E438" i="6"/>
  <c r="E437" i="6"/>
  <c r="E436" i="6"/>
  <c r="E435" i="6"/>
  <c r="E434" i="6"/>
  <c r="E433" i="6"/>
  <c r="E432" i="6"/>
  <c r="E431" i="6"/>
  <c r="E430" i="6"/>
  <c r="E429" i="6"/>
  <c r="E428" i="6"/>
  <c r="E427" i="6"/>
  <c r="E426" i="6"/>
  <c r="E425" i="6"/>
  <c r="E424" i="6"/>
  <c r="E423" i="6"/>
  <c r="E422" i="6"/>
  <c r="E421" i="6"/>
  <c r="E420" i="6"/>
  <c r="E419" i="6"/>
  <c r="E418" i="6"/>
  <c r="E417" i="6"/>
  <c r="E416" i="6"/>
  <c r="E415" i="6"/>
  <c r="E414" i="6"/>
  <c r="E413" i="6"/>
  <c r="E412" i="6"/>
  <c r="E411" i="6"/>
  <c r="E410" i="6"/>
  <c r="E409" i="6"/>
  <c r="E408" i="6"/>
  <c r="E407" i="6"/>
  <c r="E406" i="6"/>
  <c r="E405" i="6"/>
  <c r="E404" i="6"/>
  <c r="E403" i="6"/>
  <c r="E402" i="6"/>
  <c r="E401" i="6"/>
  <c r="E400" i="6"/>
  <c r="E399" i="6"/>
  <c r="E398" i="6"/>
  <c r="E397" i="6"/>
  <c r="E396" i="6"/>
  <c r="E395" i="6"/>
  <c r="E394" i="6"/>
  <c r="E393" i="6"/>
  <c r="E392" i="6"/>
  <c r="E391" i="6"/>
  <c r="E390" i="6"/>
  <c r="E389" i="6"/>
  <c r="E388" i="6"/>
  <c r="E387" i="6"/>
  <c r="E386" i="6"/>
  <c r="E385" i="6"/>
  <c r="E384" i="6"/>
  <c r="E383" i="6"/>
  <c r="E382" i="6"/>
  <c r="E381" i="6"/>
  <c r="E380" i="6"/>
  <c r="E379" i="6"/>
  <c r="E378" i="6"/>
  <c r="E377" i="6"/>
  <c r="E376" i="6"/>
  <c r="E375" i="6"/>
  <c r="E374" i="6"/>
  <c r="E373" i="6"/>
  <c r="E372" i="6"/>
  <c r="E371" i="6"/>
  <c r="E370" i="6"/>
  <c r="E369" i="6"/>
  <c r="E368" i="6"/>
  <c r="E367" i="6"/>
  <c r="E366" i="6"/>
  <c r="E365" i="6"/>
  <c r="E364" i="6"/>
  <c r="E363" i="6"/>
  <c r="E362" i="6"/>
  <c r="E361" i="6"/>
  <c r="E360" i="6"/>
  <c r="E359" i="6"/>
  <c r="E358" i="6"/>
  <c r="E357" i="6"/>
  <c r="E356" i="6"/>
  <c r="E355" i="6"/>
  <c r="E354" i="6"/>
  <c r="E353" i="6"/>
  <c r="E352" i="6"/>
  <c r="E351" i="6"/>
  <c r="E350" i="6"/>
  <c r="E349" i="6"/>
  <c r="E348" i="6"/>
  <c r="E347" i="6"/>
  <c r="E346" i="6"/>
  <c r="E345" i="6"/>
  <c r="E344" i="6"/>
  <c r="E343" i="6"/>
  <c r="E342" i="6"/>
  <c r="E341" i="6"/>
  <c r="E340" i="6"/>
  <c r="E339" i="6"/>
  <c r="E338" i="6"/>
  <c r="E337" i="6"/>
  <c r="E336" i="6"/>
  <c r="E335" i="6"/>
  <c r="E334" i="6"/>
  <c r="E333" i="6"/>
  <c r="E332" i="6"/>
  <c r="E331" i="6"/>
  <c r="E330" i="6"/>
  <c r="E329" i="6"/>
  <c r="E328" i="6"/>
  <c r="E327" i="6"/>
  <c r="E326" i="6"/>
  <c r="E325" i="6"/>
  <c r="E324" i="6"/>
  <c r="E323" i="6"/>
  <c r="E322" i="6"/>
  <c r="E321" i="6"/>
  <c r="E320" i="6"/>
  <c r="E319" i="6"/>
  <c r="E318" i="6"/>
  <c r="E317" i="6"/>
  <c r="E316" i="6"/>
  <c r="E315" i="6"/>
  <c r="E314" i="6"/>
  <c r="E313" i="6"/>
  <c r="E312" i="6"/>
  <c r="E311" i="6"/>
  <c r="E310" i="6"/>
  <c r="E309" i="6"/>
  <c r="E308" i="6"/>
  <c r="E307" i="6"/>
  <c r="E306" i="6"/>
  <c r="E305" i="6"/>
  <c r="E304" i="6"/>
  <c r="E303" i="6"/>
  <c r="E302" i="6"/>
  <c r="E301" i="6"/>
  <c r="E300" i="6"/>
  <c r="E299" i="6"/>
  <c r="E298" i="6"/>
  <c r="E297" i="6"/>
  <c r="E296" i="6"/>
  <c r="E295" i="6"/>
  <c r="E294" i="6"/>
  <c r="E293" i="6"/>
  <c r="E292" i="6"/>
  <c r="E291" i="6"/>
  <c r="E290" i="6"/>
  <c r="E289" i="6"/>
  <c r="E288" i="6"/>
  <c r="E287" i="6"/>
  <c r="E286" i="6"/>
  <c r="E285" i="6"/>
  <c r="E284" i="6"/>
  <c r="E283" i="6"/>
  <c r="E282" i="6"/>
  <c r="E281" i="6"/>
  <c r="E280" i="6"/>
  <c r="E279" i="6"/>
  <c r="E278" i="6"/>
  <c r="E277" i="6"/>
  <c r="E276" i="6"/>
  <c r="E275" i="6"/>
  <c r="E274" i="6"/>
  <c r="E273" i="6"/>
  <c r="E272" i="6"/>
  <c r="E271" i="6"/>
  <c r="E270" i="6"/>
  <c r="E269" i="6"/>
  <c r="E268" i="6"/>
  <c r="E267" i="6"/>
  <c r="E266" i="6"/>
  <c r="E265" i="6"/>
  <c r="E264" i="6"/>
  <c r="E263" i="6"/>
  <c r="E262" i="6"/>
  <c r="E261" i="6"/>
  <c r="E260" i="6"/>
  <c r="E259" i="6"/>
  <c r="E258" i="6"/>
  <c r="E257" i="6"/>
  <c r="E256" i="6"/>
  <c r="E255" i="6"/>
  <c r="E254" i="6"/>
  <c r="E253" i="6"/>
  <c r="E252" i="6"/>
  <c r="E251" i="6"/>
  <c r="E250" i="6"/>
  <c r="E249" i="6"/>
  <c r="E248" i="6"/>
  <c r="E247" i="6"/>
  <c r="E246" i="6"/>
  <c r="E245" i="6"/>
  <c r="E244" i="6"/>
  <c r="E243" i="6"/>
  <c r="E242" i="6"/>
  <c r="E241" i="6"/>
  <c r="E240" i="6"/>
  <c r="E239" i="6"/>
  <c r="E238" i="6"/>
  <c r="E237" i="6"/>
  <c r="E236" i="6"/>
  <c r="E235" i="6"/>
  <c r="E234" i="6"/>
  <c r="E233" i="6"/>
  <c r="E232" i="6"/>
  <c r="E231" i="6"/>
  <c r="E230" i="6"/>
  <c r="E229" i="6"/>
  <c r="E228" i="6"/>
  <c r="E227" i="6"/>
  <c r="E226" i="6"/>
  <c r="E225" i="6"/>
  <c r="E224" i="6"/>
  <c r="E223" i="6"/>
  <c r="E222" i="6"/>
  <c r="E221" i="6"/>
  <c r="E220" i="6"/>
  <c r="E219" i="6"/>
  <c r="E218" i="6"/>
  <c r="E217" i="6"/>
  <c r="E216" i="6"/>
  <c r="E215" i="6"/>
  <c r="E214" i="6"/>
  <c r="E213" i="6"/>
  <c r="E212" i="6"/>
  <c r="E211" i="6"/>
  <c r="E210" i="6"/>
  <c r="E209" i="6"/>
  <c r="E208" i="6"/>
  <c r="E207" i="6"/>
  <c r="E206" i="6"/>
  <c r="E205" i="6"/>
  <c r="E204" i="6"/>
  <c r="E203" i="6"/>
  <c r="E202" i="6"/>
  <c r="E201" i="6"/>
  <c r="E200" i="6"/>
  <c r="E199" i="6"/>
  <c r="E198" i="6"/>
  <c r="E197" i="6"/>
  <c r="E196" i="6"/>
  <c r="E195" i="6"/>
  <c r="E194" i="6"/>
  <c r="E193" i="6"/>
  <c r="E192" i="6"/>
  <c r="E191" i="6"/>
  <c r="E190" i="6"/>
  <c r="E189" i="6"/>
  <c r="E188" i="6"/>
  <c r="E187" i="6"/>
  <c r="E186" i="6"/>
  <c r="E185" i="6"/>
  <c r="E184" i="6"/>
  <c r="E183" i="6"/>
  <c r="E182" i="6"/>
  <c r="E181" i="6"/>
  <c r="E180" i="6"/>
  <c r="E179" i="6"/>
  <c r="E178" i="6"/>
  <c r="E177" i="6"/>
  <c r="E176" i="6"/>
  <c r="E175" i="6"/>
  <c r="E174" i="6"/>
  <c r="E173" i="6"/>
  <c r="E172" i="6"/>
  <c r="E171" i="6"/>
  <c r="E170" i="6"/>
  <c r="E169" i="6"/>
  <c r="E168" i="6"/>
  <c r="E167" i="6"/>
  <c r="E166" i="6"/>
  <c r="E165" i="6"/>
  <c r="E164" i="6"/>
  <c r="E163" i="6"/>
  <c r="E162" i="6"/>
  <c r="E161" i="6"/>
  <c r="E160" i="6"/>
  <c r="E159" i="6"/>
  <c r="E158" i="6"/>
  <c r="E157" i="6"/>
  <c r="E156" i="6"/>
  <c r="E155" i="6"/>
  <c r="E154" i="6"/>
  <c r="E153" i="6"/>
  <c r="E152" i="6"/>
  <c r="E151" i="6"/>
  <c r="E150" i="6"/>
  <c r="E149" i="6"/>
  <c r="E148" i="6"/>
  <c r="E147" i="6"/>
  <c r="E146" i="6"/>
  <c r="E145" i="6"/>
  <c r="E144" i="6"/>
  <c r="E143" i="6"/>
  <c r="E142" i="6"/>
  <c r="E141" i="6"/>
  <c r="E140" i="6"/>
  <c r="E139" i="6"/>
  <c r="E138" i="6"/>
  <c r="E137" i="6"/>
  <c r="E136" i="6"/>
  <c r="E135" i="6"/>
  <c r="E134" i="6"/>
  <c r="E133" i="6"/>
  <c r="E132" i="6"/>
  <c r="E131" i="6"/>
  <c r="E130" i="6"/>
  <c r="E129" i="6"/>
  <c r="E128" i="6"/>
  <c r="E127" i="6"/>
  <c r="E126" i="6"/>
  <c r="E125" i="6"/>
  <c r="E124" i="6"/>
  <c r="E123" i="6"/>
  <c r="E122" i="6"/>
  <c r="E121" i="6"/>
  <c r="E120" i="6"/>
  <c r="E119" i="6"/>
  <c r="E118" i="6"/>
  <c r="E117" i="6"/>
  <c r="E116" i="6"/>
  <c r="E115" i="6"/>
  <c r="E114" i="6"/>
  <c r="E113" i="6"/>
  <c r="E112" i="6"/>
  <c r="E111" i="6"/>
  <c r="E110" i="6"/>
  <c r="E109" i="6"/>
  <c r="E108" i="6"/>
  <c r="E107" i="6"/>
  <c r="E106" i="6"/>
  <c r="E105" i="6"/>
  <c r="E104" i="6"/>
  <c r="E103" i="6"/>
  <c r="E102" i="6"/>
  <c r="E101" i="6"/>
  <c r="E100" i="6"/>
  <c r="E99" i="6"/>
  <c r="E98" i="6"/>
  <c r="E97" i="6"/>
  <c r="E96" i="6"/>
  <c r="E95" i="6"/>
  <c r="E94" i="6"/>
  <c r="E93" i="6"/>
  <c r="E92" i="6"/>
  <c r="E91" i="6"/>
  <c r="E90" i="6"/>
  <c r="E89" i="6"/>
  <c r="E88" i="6"/>
  <c r="E87" i="6"/>
  <c r="E86" i="6"/>
  <c r="E85" i="6"/>
  <c r="E84" i="6"/>
  <c r="E83" i="6"/>
  <c r="E82" i="6"/>
  <c r="E81" i="6"/>
  <c r="E80" i="6"/>
  <c r="E79" i="6"/>
  <c r="E78" i="6"/>
  <c r="E77" i="6"/>
  <c r="E76" i="6"/>
  <c r="E75" i="6"/>
  <c r="E74" i="6"/>
  <c r="E73" i="6"/>
  <c r="E72" i="6"/>
  <c r="E71" i="6"/>
  <c r="E70" i="6"/>
  <c r="E69" i="6"/>
  <c r="E68" i="6"/>
  <c r="E67" i="6"/>
  <c r="E66" i="6"/>
  <c r="E65" i="6"/>
  <c r="E64" i="6"/>
  <c r="E63" i="6"/>
  <c r="E62" i="6"/>
  <c r="E61" i="6"/>
  <c r="E60" i="6"/>
  <c r="E59" i="6"/>
  <c r="E58" i="6"/>
  <c r="E57" i="6"/>
  <c r="E56" i="6"/>
  <c r="E55" i="6"/>
  <c r="E54" i="6"/>
  <c r="E53" i="6"/>
  <c r="E52" i="6"/>
  <c r="E51" i="6"/>
  <c r="E50" i="6"/>
  <c r="E49" i="6"/>
  <c r="E48" i="6"/>
  <c r="E47" i="6"/>
  <c r="E46" i="6"/>
  <c r="E45" i="6"/>
  <c r="E44" i="6"/>
  <c r="E43" i="6"/>
  <c r="E42" i="6"/>
  <c r="E41" i="6"/>
  <c r="E40" i="6"/>
  <c r="E39" i="6"/>
  <c r="E38" i="6"/>
  <c r="E37" i="6"/>
  <c r="E36" i="6"/>
  <c r="E35" i="6"/>
  <c r="E34" i="6"/>
  <c r="E33" i="6"/>
  <c r="E32" i="6"/>
  <c r="E31" i="6"/>
  <c r="E30" i="6"/>
  <c r="E29" i="6"/>
  <c r="E28" i="6"/>
  <c r="E27" i="6"/>
  <c r="E26" i="6"/>
  <c r="E25" i="6"/>
  <c r="E24" i="6"/>
  <c r="E23" i="6"/>
  <c r="E22" i="6"/>
  <c r="E21" i="6"/>
  <c r="E20" i="6"/>
  <c r="E19" i="6"/>
  <c r="E18" i="6"/>
  <c r="E17" i="6"/>
  <c r="E16" i="6"/>
  <c r="E15" i="6"/>
  <c r="E14" i="6"/>
  <c r="E13" i="6"/>
  <c r="E12" i="6"/>
  <c r="E11" i="6"/>
  <c r="E10" i="6"/>
  <c r="E9" i="6"/>
  <c r="E8" i="6"/>
  <c r="E7" i="6"/>
  <c r="E6" i="6"/>
  <c r="E5" i="6"/>
  <c r="E4" i="6"/>
  <c r="E3" i="6"/>
  <c r="E2" i="6"/>
  <c r="E2" i="2"/>
  <c r="E3" i="2"/>
  <c r="E4" i="2"/>
  <c r="E5" i="2"/>
  <c r="E6" i="2"/>
  <c r="E7" i="2"/>
  <c r="E8" i="2"/>
  <c r="E9" i="2"/>
  <c r="E10" i="2"/>
  <c r="E11" i="2"/>
  <c r="E12" i="2"/>
  <c r="E13" i="2"/>
  <c r="E14" i="2"/>
  <c r="E15" i="2"/>
  <c r="E16" i="2"/>
  <c r="E17" i="2"/>
  <c r="E18" i="2"/>
  <c r="E19" i="2"/>
  <c r="E20" i="2"/>
  <c r="E21" i="2"/>
  <c r="E22" i="2"/>
  <c r="E23" i="2"/>
  <c r="E24" i="2"/>
  <c r="E25" i="2"/>
  <c r="E26" i="2"/>
  <c r="E27" i="2"/>
  <c r="E28" i="2"/>
  <c r="E29" i="2"/>
  <c r="E30" i="2"/>
  <c r="E31" i="2"/>
  <c r="E32" i="2"/>
  <c r="E33" i="2"/>
  <c r="E34" i="2"/>
  <c r="E35" i="2"/>
  <c r="E36" i="2"/>
  <c r="E37" i="2"/>
  <c r="E38" i="2"/>
  <c r="E39" i="2"/>
  <c r="E40" i="2"/>
  <c r="E41" i="2"/>
  <c r="E42" i="2"/>
  <c r="E43" i="2"/>
  <c r="E44" i="2"/>
  <c r="E45" i="2"/>
  <c r="E46" i="2"/>
  <c r="E47" i="2"/>
  <c r="E48" i="2"/>
  <c r="E49" i="2"/>
  <c r="E50" i="2"/>
  <c r="E51" i="2"/>
  <c r="E52" i="2"/>
  <c r="E53" i="2"/>
  <c r="E54" i="2"/>
  <c r="E55" i="2"/>
  <c r="E56" i="2"/>
  <c r="E57" i="2"/>
  <c r="E58" i="2"/>
  <c r="E59" i="2"/>
  <c r="E60" i="2"/>
  <c r="E61" i="2"/>
  <c r="E62" i="2"/>
  <c r="E63" i="2"/>
  <c r="E64" i="2"/>
  <c r="E65" i="2"/>
  <c r="E66" i="2"/>
  <c r="E67" i="2"/>
  <c r="E68" i="2"/>
  <c r="E69" i="2"/>
  <c r="E70" i="2"/>
  <c r="E71" i="2"/>
  <c r="E72" i="2"/>
  <c r="E73" i="2"/>
  <c r="E74" i="2"/>
  <c r="E75" i="2"/>
  <c r="E76" i="2"/>
  <c r="E77" i="2"/>
  <c r="E78" i="2"/>
  <c r="E79" i="2"/>
  <c r="E80" i="2"/>
  <c r="E81" i="2"/>
  <c r="E82" i="2"/>
  <c r="E83" i="2"/>
  <c r="E84" i="2"/>
  <c r="E85" i="2"/>
  <c r="E86" i="2"/>
  <c r="E87" i="2"/>
  <c r="E88" i="2"/>
  <c r="E89" i="2"/>
  <c r="E90" i="2"/>
  <c r="E91" i="2"/>
  <c r="E92" i="2"/>
  <c r="E93" i="2"/>
  <c r="E94" i="2"/>
  <c r="E95" i="2"/>
  <c r="E96" i="2"/>
  <c r="E97" i="2"/>
  <c r="E98" i="2"/>
  <c r="E99" i="2"/>
  <c r="E100" i="2"/>
  <c r="E101" i="2"/>
  <c r="E102" i="2"/>
  <c r="E103" i="2"/>
  <c r="E104" i="2"/>
  <c r="E105" i="2"/>
  <c r="E106" i="2"/>
  <c r="E107" i="2"/>
  <c r="E108" i="2"/>
  <c r="E109" i="2"/>
  <c r="E110" i="2"/>
  <c r="E111" i="2"/>
  <c r="E112" i="2"/>
  <c r="E113" i="2"/>
  <c r="E114" i="2"/>
  <c r="E115" i="2"/>
  <c r="E116" i="2"/>
  <c r="E117" i="2"/>
  <c r="E118" i="2"/>
  <c r="E119" i="2"/>
  <c r="E120" i="2"/>
  <c r="E121" i="2"/>
  <c r="E122" i="2"/>
  <c r="E123" i="2"/>
  <c r="E124" i="2"/>
  <c r="E125" i="2"/>
  <c r="E126" i="2"/>
  <c r="E127" i="2"/>
  <c r="E128" i="2"/>
  <c r="E129" i="2"/>
  <c r="E130" i="2"/>
  <c r="E131" i="2"/>
  <c r="E132" i="2"/>
  <c r="E133" i="2"/>
  <c r="E134" i="2"/>
  <c r="E135" i="2"/>
  <c r="E136" i="2"/>
  <c r="E137" i="2"/>
  <c r="E138" i="2"/>
  <c r="E139" i="2"/>
  <c r="E140" i="2"/>
  <c r="E141" i="2"/>
  <c r="E142" i="2"/>
  <c r="E143" i="2"/>
  <c r="E144" i="2"/>
  <c r="E145" i="2"/>
  <c r="E146" i="2"/>
  <c r="E147" i="2"/>
  <c r="E148" i="2"/>
  <c r="E149" i="2"/>
  <c r="E150" i="2"/>
  <c r="E151" i="2"/>
  <c r="E152" i="2"/>
  <c r="E153" i="2"/>
  <c r="E154" i="2"/>
  <c r="E155" i="2"/>
  <c r="E156" i="2"/>
  <c r="E157" i="2"/>
  <c r="E158" i="2"/>
  <c r="E159" i="2"/>
  <c r="E160" i="2"/>
  <c r="E161" i="2"/>
  <c r="E162" i="2"/>
  <c r="E163" i="2"/>
  <c r="E164" i="2"/>
  <c r="E165" i="2"/>
  <c r="E166" i="2"/>
  <c r="E167" i="2"/>
  <c r="E168" i="2"/>
  <c r="E169" i="2"/>
  <c r="E170" i="2"/>
  <c r="E171" i="2"/>
  <c r="E172" i="2"/>
  <c r="E173" i="2"/>
  <c r="E174" i="2"/>
  <c r="E175" i="2"/>
  <c r="E176" i="2"/>
  <c r="E177" i="2"/>
  <c r="E178" i="2"/>
  <c r="E179" i="2"/>
  <c r="E180" i="2"/>
  <c r="E181" i="2"/>
  <c r="E182" i="2"/>
  <c r="E183" i="2"/>
  <c r="E184" i="2"/>
  <c r="E185" i="2"/>
  <c r="E186" i="2"/>
  <c r="E187" i="2"/>
  <c r="E188" i="2"/>
  <c r="E189" i="2"/>
  <c r="E190" i="2"/>
  <c r="E191" i="2"/>
  <c r="E192" i="2"/>
  <c r="E193" i="2"/>
  <c r="E194" i="2"/>
  <c r="E195" i="2"/>
  <c r="E196" i="2"/>
  <c r="E197" i="2"/>
  <c r="E198" i="2"/>
  <c r="E199" i="2"/>
  <c r="E200" i="2"/>
  <c r="E201" i="2"/>
  <c r="E202" i="2"/>
  <c r="E203" i="2"/>
  <c r="E204" i="2"/>
  <c r="E205" i="2"/>
  <c r="E206" i="2"/>
  <c r="E207" i="2"/>
  <c r="E208" i="2"/>
  <c r="E209" i="2"/>
  <c r="E210" i="2"/>
  <c r="E211" i="2"/>
  <c r="E212" i="2"/>
  <c r="E213" i="2"/>
  <c r="E214" i="2"/>
  <c r="E215" i="2"/>
  <c r="E216" i="2"/>
  <c r="E217" i="2"/>
  <c r="E218" i="2"/>
  <c r="E219" i="2"/>
  <c r="E220" i="2"/>
  <c r="E221" i="2"/>
  <c r="E222" i="2"/>
  <c r="E223" i="2"/>
  <c r="E224" i="2"/>
  <c r="E225" i="2"/>
  <c r="E226" i="2"/>
  <c r="E227" i="2"/>
  <c r="E228" i="2"/>
  <c r="E229" i="2"/>
  <c r="E230" i="2"/>
  <c r="E231" i="2"/>
  <c r="E232" i="2"/>
  <c r="E233" i="2"/>
  <c r="E234" i="2"/>
  <c r="E235" i="2"/>
  <c r="E236" i="2"/>
  <c r="E237" i="2"/>
  <c r="E238" i="2"/>
  <c r="E239" i="2"/>
  <c r="E240" i="2"/>
  <c r="E241" i="2"/>
  <c r="E242" i="2"/>
  <c r="E243" i="2"/>
  <c r="E244" i="2"/>
  <c r="E245" i="2"/>
  <c r="E246" i="2"/>
  <c r="E247" i="2"/>
  <c r="E248" i="2"/>
  <c r="E249" i="2"/>
  <c r="E250" i="2"/>
  <c r="E251" i="2"/>
  <c r="E252" i="2"/>
  <c r="E253" i="2"/>
  <c r="E254" i="2"/>
  <c r="E255" i="2"/>
  <c r="E256" i="2"/>
  <c r="E257" i="2"/>
  <c r="E258" i="2"/>
  <c r="E259" i="2"/>
  <c r="E260" i="2"/>
  <c r="E261" i="2"/>
  <c r="E262" i="2"/>
  <c r="E263" i="2"/>
  <c r="E264" i="2"/>
  <c r="E265" i="2"/>
  <c r="E266" i="2"/>
  <c r="E267" i="2"/>
  <c r="E268" i="2"/>
  <c r="E269" i="2"/>
  <c r="E270" i="2"/>
  <c r="E271" i="2"/>
  <c r="E272" i="2"/>
  <c r="E273" i="2"/>
  <c r="E274" i="2"/>
  <c r="E275" i="2"/>
  <c r="E276" i="2"/>
  <c r="E277" i="2"/>
  <c r="E278" i="2"/>
  <c r="E279" i="2"/>
  <c r="E280" i="2"/>
  <c r="E281" i="2"/>
  <c r="E282" i="2"/>
  <c r="E283" i="2"/>
  <c r="E284" i="2"/>
  <c r="E285" i="2"/>
  <c r="E286" i="2"/>
  <c r="E287" i="2"/>
  <c r="E288" i="2"/>
  <c r="E289" i="2"/>
  <c r="E290" i="2"/>
  <c r="E291" i="2"/>
  <c r="E292" i="2"/>
  <c r="E293" i="2"/>
  <c r="E294" i="2"/>
  <c r="E295" i="2"/>
  <c r="E296" i="2"/>
  <c r="E297" i="2"/>
  <c r="E298" i="2"/>
  <c r="E299" i="2"/>
  <c r="E300" i="2"/>
  <c r="E301" i="2"/>
  <c r="E302" i="2"/>
  <c r="E303" i="2"/>
  <c r="E304" i="2"/>
  <c r="E305" i="2"/>
  <c r="E306" i="2"/>
  <c r="E307" i="2"/>
  <c r="E308" i="2"/>
  <c r="E309" i="2"/>
  <c r="E310" i="2"/>
  <c r="E311" i="2"/>
  <c r="E312" i="2"/>
  <c r="E313" i="2"/>
  <c r="E314" i="2"/>
  <c r="E315" i="2"/>
  <c r="E316" i="2"/>
  <c r="E317" i="2"/>
  <c r="E318" i="2"/>
  <c r="E319" i="2"/>
  <c r="E320" i="2"/>
  <c r="E321" i="2"/>
  <c r="E322" i="2"/>
  <c r="E323" i="2"/>
  <c r="E324" i="2"/>
  <c r="E325" i="2"/>
  <c r="E326" i="2"/>
  <c r="E327" i="2"/>
  <c r="E328" i="2"/>
  <c r="E329" i="2"/>
  <c r="E330" i="2"/>
  <c r="E331" i="2"/>
  <c r="E332" i="2"/>
  <c r="E333" i="2"/>
  <c r="E334" i="2"/>
  <c r="E335" i="2"/>
  <c r="E336" i="2"/>
  <c r="E337" i="2"/>
  <c r="E338" i="2"/>
  <c r="E339" i="2"/>
  <c r="E340" i="2"/>
  <c r="E341" i="2"/>
  <c r="E342" i="2"/>
  <c r="E343" i="2"/>
  <c r="E344" i="2"/>
  <c r="E345" i="2"/>
  <c r="E346" i="2"/>
  <c r="E347" i="2"/>
  <c r="E348" i="2"/>
  <c r="E349" i="2"/>
  <c r="E350" i="2"/>
  <c r="E351" i="2"/>
  <c r="E352" i="2"/>
  <c r="E353" i="2"/>
  <c r="E354" i="2"/>
  <c r="E355" i="2"/>
  <c r="E356" i="2"/>
  <c r="E357" i="2"/>
  <c r="E358" i="2"/>
  <c r="E359" i="2"/>
  <c r="E360" i="2"/>
  <c r="E361" i="2"/>
  <c r="E362" i="2"/>
  <c r="E363" i="2"/>
  <c r="E364" i="2"/>
  <c r="E365" i="2"/>
  <c r="E366" i="2"/>
  <c r="E367" i="2"/>
  <c r="E368" i="2"/>
  <c r="E369" i="2"/>
  <c r="E370" i="2"/>
  <c r="E371" i="2"/>
  <c r="E372" i="2"/>
  <c r="E373" i="2"/>
  <c r="E374" i="2"/>
  <c r="E375" i="2"/>
  <c r="E376" i="2"/>
  <c r="E377" i="2"/>
  <c r="E378" i="2"/>
  <c r="E379" i="2"/>
  <c r="E380" i="2"/>
  <c r="E381" i="2"/>
  <c r="E382" i="2"/>
  <c r="E383" i="2"/>
  <c r="E384" i="2"/>
  <c r="E385" i="2"/>
  <c r="E386" i="2"/>
  <c r="E387" i="2"/>
  <c r="E388" i="2"/>
  <c r="E389" i="2"/>
  <c r="E390" i="2"/>
  <c r="E391" i="2"/>
  <c r="E392" i="2"/>
  <c r="E393" i="2"/>
  <c r="E394" i="2"/>
  <c r="E395" i="2"/>
  <c r="E396" i="2"/>
  <c r="E397" i="2"/>
  <c r="E398" i="2"/>
  <c r="E399" i="2"/>
  <c r="E400" i="2"/>
  <c r="E401" i="2"/>
  <c r="E402" i="2"/>
  <c r="E403" i="2"/>
  <c r="E404" i="2"/>
  <c r="E405" i="2"/>
  <c r="E406" i="2"/>
  <c r="E407" i="2"/>
  <c r="E408" i="2"/>
  <c r="E409" i="2"/>
  <c r="E410" i="2"/>
  <c r="E411" i="2"/>
  <c r="E412" i="2"/>
  <c r="E413" i="2"/>
  <c r="E414" i="2"/>
  <c r="E415" i="2"/>
  <c r="E416" i="2"/>
  <c r="E417" i="2"/>
  <c r="E418" i="2"/>
  <c r="E419" i="2"/>
  <c r="E420" i="2"/>
  <c r="E421" i="2"/>
  <c r="E422" i="2"/>
  <c r="E423" i="2"/>
  <c r="E424" i="2"/>
  <c r="E425" i="2"/>
  <c r="E426" i="2"/>
  <c r="E427" i="2"/>
  <c r="E428" i="2"/>
  <c r="E429" i="2"/>
  <c r="E430" i="2"/>
  <c r="E431" i="2"/>
  <c r="E432" i="2"/>
  <c r="E433" i="2"/>
  <c r="E434" i="2"/>
  <c r="E435" i="2"/>
  <c r="E436" i="2"/>
  <c r="E437" i="2"/>
  <c r="E438" i="2"/>
  <c r="E439" i="2"/>
  <c r="E440" i="2"/>
  <c r="E441" i="2"/>
  <c r="E442" i="2"/>
  <c r="E443" i="2"/>
  <c r="E444" i="2"/>
  <c r="E445" i="2"/>
  <c r="E446" i="2"/>
  <c r="E447" i="2"/>
  <c r="E448" i="2"/>
  <c r="E449" i="2"/>
  <c r="E450" i="2"/>
  <c r="E451" i="2"/>
  <c r="E452" i="2"/>
  <c r="E453" i="2"/>
  <c r="E454" i="2"/>
  <c r="E455" i="2"/>
  <c r="E456" i="2"/>
  <c r="E457" i="2"/>
  <c r="E458" i="2"/>
  <c r="E459" i="2"/>
  <c r="E460" i="2"/>
  <c r="E461" i="2"/>
  <c r="E462" i="2"/>
  <c r="E463" i="2"/>
  <c r="E464" i="2"/>
  <c r="E465" i="2"/>
  <c r="E466" i="2"/>
  <c r="E467" i="2"/>
  <c r="E468" i="2"/>
  <c r="E469" i="2"/>
  <c r="E470" i="2"/>
  <c r="E471" i="2"/>
  <c r="E472" i="2"/>
  <c r="E473" i="2"/>
  <c r="E474" i="2"/>
  <c r="E475" i="2"/>
  <c r="E476" i="2"/>
  <c r="E477" i="2"/>
  <c r="E478" i="2"/>
  <c r="E479" i="2"/>
  <c r="E480" i="2"/>
  <c r="E481" i="2"/>
  <c r="E482" i="2"/>
  <c r="E483" i="2"/>
  <c r="E484" i="2"/>
  <c r="E485" i="2"/>
  <c r="E486" i="2"/>
  <c r="E487" i="2"/>
  <c r="E488" i="2"/>
  <c r="E489" i="2"/>
  <c r="E490" i="2"/>
  <c r="E491" i="2"/>
  <c r="E492" i="2"/>
  <c r="E493" i="2"/>
  <c r="E494" i="2"/>
  <c r="E495" i="2"/>
  <c r="E496" i="2"/>
  <c r="E497" i="2"/>
  <c r="E498" i="2"/>
  <c r="E499" i="2"/>
  <c r="E500" i="2"/>
  <c r="E501" i="2"/>
  <c r="E502" i="2"/>
  <c r="E503" i="2"/>
  <c r="E504" i="2"/>
  <c r="E505" i="2"/>
  <c r="E506" i="2"/>
  <c r="E507" i="2"/>
  <c r="E508" i="2"/>
  <c r="E509" i="2"/>
  <c r="E510" i="2"/>
  <c r="E511" i="2"/>
  <c r="E512" i="2"/>
  <c r="E513" i="2"/>
  <c r="E514" i="2"/>
  <c r="E515" i="2"/>
  <c r="E516" i="2"/>
  <c r="E517" i="2"/>
  <c r="E518" i="2"/>
  <c r="E519" i="2"/>
  <c r="E520" i="2"/>
  <c r="E521" i="2"/>
  <c r="E522" i="2"/>
  <c r="E523" i="2"/>
  <c r="E524" i="2"/>
  <c r="E525" i="2"/>
  <c r="E526" i="2"/>
  <c r="E527" i="2"/>
  <c r="E528" i="2"/>
  <c r="E529" i="2"/>
  <c r="E530" i="2"/>
  <c r="E531" i="2"/>
  <c r="E532" i="2"/>
  <c r="E533" i="2"/>
  <c r="E534" i="2"/>
  <c r="E535" i="2"/>
  <c r="E536" i="2"/>
  <c r="E537" i="2"/>
  <c r="E538" i="2"/>
  <c r="E539" i="2"/>
  <c r="E540" i="2"/>
  <c r="E541" i="2"/>
  <c r="E542" i="2"/>
  <c r="E543" i="2"/>
  <c r="E544" i="2"/>
  <c r="E545" i="2"/>
  <c r="E546" i="2"/>
  <c r="E547" i="2"/>
  <c r="E548" i="2"/>
  <c r="E549" i="2"/>
  <c r="E550" i="2"/>
  <c r="E551" i="2"/>
  <c r="E552" i="2"/>
  <c r="E553" i="2"/>
  <c r="E554" i="2"/>
  <c r="E555" i="2"/>
  <c r="E556" i="2"/>
  <c r="E557" i="2"/>
  <c r="E558" i="2"/>
  <c r="E559" i="2"/>
  <c r="E560" i="2"/>
  <c r="E561" i="2"/>
  <c r="E562" i="2"/>
  <c r="E563" i="2"/>
  <c r="E564" i="2"/>
  <c r="E565" i="2"/>
  <c r="E566" i="2"/>
  <c r="E567" i="2"/>
  <c r="E568" i="2"/>
  <c r="E569" i="2"/>
  <c r="E570" i="2"/>
  <c r="E571" i="2"/>
  <c r="E572" i="2"/>
  <c r="E573" i="2"/>
  <c r="E574" i="2"/>
  <c r="E575" i="2"/>
  <c r="E576" i="2"/>
  <c r="E577" i="2"/>
  <c r="E578" i="2"/>
  <c r="E579" i="2"/>
  <c r="E580" i="2"/>
  <c r="E581" i="2"/>
  <c r="E582" i="2"/>
  <c r="E583" i="2"/>
  <c r="E584" i="2"/>
  <c r="E585" i="2"/>
  <c r="E586" i="2"/>
  <c r="E587" i="2"/>
  <c r="E588" i="2"/>
  <c r="E589" i="2"/>
  <c r="E590" i="2"/>
  <c r="E591" i="2"/>
  <c r="E592" i="2"/>
  <c r="E593" i="2"/>
  <c r="E594" i="2"/>
  <c r="E595" i="2"/>
  <c r="E596" i="2"/>
  <c r="E597" i="2"/>
  <c r="E598" i="2"/>
  <c r="E599" i="2"/>
  <c r="E600" i="2"/>
  <c r="E601" i="2"/>
  <c r="E602" i="2"/>
  <c r="E603" i="2"/>
  <c r="E604" i="2"/>
  <c r="E605" i="2"/>
  <c r="E606" i="2"/>
  <c r="E607" i="2"/>
  <c r="E608" i="2"/>
  <c r="E609" i="2"/>
  <c r="E610" i="2"/>
  <c r="E611" i="2"/>
  <c r="E612" i="2"/>
  <c r="E613" i="2"/>
  <c r="E614" i="2"/>
  <c r="E615" i="2"/>
  <c r="E616" i="2"/>
  <c r="E617" i="2"/>
  <c r="E618" i="2"/>
  <c r="E619" i="2"/>
  <c r="E620" i="2"/>
  <c r="E621" i="2"/>
  <c r="E622" i="2"/>
  <c r="E623" i="2"/>
  <c r="E624" i="2"/>
  <c r="E625" i="2"/>
  <c r="E626" i="2"/>
  <c r="E627" i="2"/>
  <c r="E628" i="2"/>
  <c r="E629" i="2"/>
  <c r="E630" i="2"/>
  <c r="E631" i="2"/>
  <c r="E632" i="2"/>
  <c r="E633" i="2"/>
  <c r="E634" i="2"/>
  <c r="E635" i="2"/>
  <c r="E636" i="2"/>
  <c r="E637" i="2"/>
  <c r="E638" i="2"/>
  <c r="E639" i="2"/>
  <c r="E640" i="2"/>
  <c r="E641" i="2"/>
  <c r="E642" i="2"/>
  <c r="E643" i="2"/>
  <c r="E644" i="2"/>
  <c r="E645" i="2"/>
  <c r="E646" i="2"/>
  <c r="E647" i="2"/>
  <c r="E648" i="2"/>
  <c r="E649" i="2"/>
  <c r="E650" i="2"/>
  <c r="E651" i="2"/>
  <c r="E652" i="2"/>
  <c r="E653" i="2"/>
  <c r="E654" i="2"/>
  <c r="E655" i="2"/>
  <c r="E656" i="2"/>
  <c r="E657" i="2"/>
  <c r="E658" i="2"/>
  <c r="E659" i="2"/>
  <c r="E660" i="2"/>
  <c r="E661" i="2"/>
  <c r="E662" i="2"/>
  <c r="E663" i="2"/>
  <c r="E664" i="2"/>
  <c r="E665" i="2"/>
  <c r="E666" i="2"/>
  <c r="E667" i="2"/>
  <c r="E668" i="2"/>
  <c r="E669" i="2"/>
  <c r="E670" i="2"/>
  <c r="E671" i="2"/>
  <c r="E672" i="2"/>
  <c r="E673" i="2"/>
  <c r="E674" i="2"/>
  <c r="E675" i="2"/>
  <c r="E676" i="2"/>
  <c r="E677" i="2"/>
  <c r="E678" i="2"/>
  <c r="E679" i="2"/>
  <c r="E680" i="2"/>
  <c r="E681" i="2"/>
  <c r="E682" i="2"/>
  <c r="E683" i="2"/>
  <c r="E684" i="2"/>
  <c r="E685" i="2"/>
  <c r="E686" i="2"/>
  <c r="E687" i="2"/>
  <c r="E688" i="2"/>
  <c r="E689" i="2"/>
  <c r="E690" i="2"/>
  <c r="E691" i="2"/>
  <c r="E692" i="2"/>
  <c r="E693" i="2"/>
  <c r="E694" i="2"/>
  <c r="E695" i="2"/>
  <c r="E696" i="2"/>
  <c r="E697" i="2"/>
  <c r="E698" i="2"/>
  <c r="E699" i="2"/>
  <c r="E700" i="2"/>
  <c r="E701" i="2"/>
  <c r="E702" i="2"/>
  <c r="E703" i="2"/>
  <c r="E704" i="2"/>
  <c r="E705" i="2"/>
  <c r="E706" i="2"/>
  <c r="E707" i="2"/>
  <c r="E708" i="2"/>
  <c r="E709" i="2"/>
  <c r="E710" i="2"/>
  <c r="E711" i="2"/>
  <c r="E712" i="2"/>
  <c r="E713" i="2"/>
  <c r="E714" i="2"/>
  <c r="E715" i="2"/>
  <c r="E716" i="2"/>
  <c r="E717" i="2"/>
  <c r="E718" i="2"/>
  <c r="E719" i="2"/>
  <c r="E720" i="2"/>
  <c r="E721" i="2"/>
  <c r="E722" i="2"/>
  <c r="E723" i="2"/>
  <c r="E724" i="2"/>
  <c r="E725" i="2"/>
  <c r="E726" i="2"/>
  <c r="E727" i="2"/>
  <c r="E728" i="2"/>
  <c r="E729" i="2"/>
  <c r="E730" i="2"/>
  <c r="E731" i="2"/>
  <c r="E732" i="2"/>
  <c r="E733" i="2"/>
  <c r="E734" i="2"/>
  <c r="E735" i="2"/>
  <c r="E736" i="2"/>
  <c r="E737" i="2"/>
  <c r="E738" i="2"/>
  <c r="E739" i="2"/>
  <c r="E740" i="2"/>
  <c r="E741" i="2"/>
  <c r="E742" i="2"/>
  <c r="E743" i="2"/>
  <c r="E744" i="2"/>
  <c r="E745" i="2"/>
  <c r="E746" i="2"/>
  <c r="E747" i="2"/>
  <c r="E748" i="2"/>
  <c r="E749" i="2"/>
  <c r="E750" i="2"/>
  <c r="E751" i="2"/>
  <c r="E752" i="2"/>
  <c r="E753" i="2"/>
  <c r="E754" i="2"/>
  <c r="E755" i="2"/>
  <c r="E756" i="2"/>
  <c r="E757" i="2"/>
  <c r="E758" i="2"/>
  <c r="E759" i="2"/>
  <c r="E760" i="2"/>
  <c r="E761" i="2"/>
  <c r="E762" i="2"/>
  <c r="E763" i="2"/>
  <c r="E764" i="2"/>
  <c r="E765" i="2"/>
  <c r="E766" i="2"/>
  <c r="E767" i="2"/>
  <c r="E768" i="2"/>
  <c r="E769" i="2"/>
  <c r="E770" i="2"/>
  <c r="E771" i="2"/>
  <c r="E772" i="2"/>
  <c r="E773" i="2"/>
  <c r="E774" i="2"/>
  <c r="E775" i="2"/>
  <c r="E776" i="2"/>
  <c r="E777" i="2"/>
  <c r="E778" i="2"/>
  <c r="E779" i="2"/>
  <c r="E780" i="2"/>
  <c r="E781" i="2"/>
  <c r="E782" i="2"/>
  <c r="E783" i="2"/>
  <c r="E784" i="2"/>
  <c r="E785" i="2"/>
  <c r="E786" i="2"/>
  <c r="E787" i="2"/>
  <c r="E788" i="2"/>
  <c r="E789" i="2"/>
  <c r="E790" i="2"/>
  <c r="E791" i="2"/>
  <c r="E792" i="2"/>
  <c r="E793" i="2"/>
  <c r="E794" i="2"/>
  <c r="E795" i="2"/>
  <c r="E796" i="2"/>
  <c r="E797" i="2"/>
  <c r="E798" i="2"/>
  <c r="E799" i="2"/>
  <c r="E800" i="2"/>
  <c r="E801" i="2"/>
  <c r="E802" i="2"/>
  <c r="E803" i="2"/>
  <c r="E804" i="2"/>
  <c r="E805" i="2"/>
  <c r="E806" i="2"/>
  <c r="E807" i="2"/>
  <c r="E808" i="2"/>
  <c r="E809" i="2"/>
  <c r="E810" i="2"/>
  <c r="E811" i="2"/>
  <c r="E812" i="2"/>
  <c r="E813" i="2"/>
  <c r="E814" i="2"/>
  <c r="E815" i="2"/>
  <c r="E816" i="2"/>
  <c r="E817" i="2"/>
  <c r="E818" i="2"/>
  <c r="E819" i="2"/>
  <c r="E820" i="2"/>
  <c r="E821" i="2"/>
  <c r="E822" i="2"/>
  <c r="E823" i="2"/>
  <c r="E824" i="2"/>
  <c r="E825" i="2"/>
  <c r="E826" i="2"/>
  <c r="E827" i="2"/>
  <c r="E828" i="2"/>
  <c r="E829" i="2"/>
  <c r="E830" i="2"/>
  <c r="E831" i="2"/>
  <c r="E832" i="2"/>
  <c r="E833" i="2"/>
  <c r="E834" i="2"/>
  <c r="E835" i="2"/>
  <c r="E836" i="2"/>
  <c r="E837" i="2"/>
  <c r="E838" i="2"/>
  <c r="E839" i="2"/>
  <c r="E840" i="2"/>
  <c r="E841" i="2"/>
  <c r="E842" i="2"/>
  <c r="E843" i="2"/>
  <c r="E844" i="2"/>
  <c r="E845" i="2"/>
  <c r="E846" i="2"/>
  <c r="E847" i="2"/>
  <c r="E848" i="2"/>
  <c r="E849" i="2"/>
  <c r="E850" i="2"/>
  <c r="E851" i="2"/>
  <c r="E852" i="2"/>
  <c r="E853" i="2"/>
  <c r="E854" i="2"/>
  <c r="E855" i="2"/>
  <c r="E856" i="2"/>
  <c r="E857" i="2"/>
  <c r="E858" i="2"/>
  <c r="E859" i="2"/>
  <c r="E860" i="2"/>
  <c r="E861" i="2"/>
  <c r="E862" i="2"/>
  <c r="I927" i="3"/>
  <c r="I926" i="3"/>
  <c r="I925" i="3"/>
  <c r="I924" i="3"/>
  <c r="I923" i="3"/>
  <c r="I922" i="3"/>
  <c r="I921" i="3"/>
  <c r="I920" i="3"/>
  <c r="I919" i="3"/>
  <c r="I918" i="3"/>
  <c r="I917" i="3"/>
  <c r="I916" i="3"/>
  <c r="I915" i="3"/>
  <c r="I914" i="3"/>
  <c r="I913" i="3"/>
  <c r="I912" i="3"/>
  <c r="I911" i="3"/>
  <c r="I910" i="3"/>
  <c r="I909" i="3"/>
  <c r="I908" i="3"/>
  <c r="I907" i="3"/>
  <c r="I906" i="3"/>
  <c r="I905" i="3"/>
  <c r="I904" i="3"/>
  <c r="I903" i="3"/>
  <c r="I902" i="3"/>
  <c r="I901" i="3"/>
  <c r="I900" i="3"/>
  <c r="I899" i="3"/>
  <c r="I898" i="3"/>
  <c r="I897" i="3"/>
  <c r="I896" i="3"/>
  <c r="I895" i="3"/>
  <c r="I894" i="3"/>
  <c r="I893" i="3"/>
  <c r="I892" i="3"/>
  <c r="I891" i="3"/>
  <c r="I890" i="3"/>
  <c r="I889" i="3"/>
  <c r="I888" i="3"/>
  <c r="I887" i="3"/>
  <c r="I886" i="3"/>
  <c r="I885" i="3"/>
  <c r="I884" i="3"/>
  <c r="I883" i="3"/>
  <c r="I882" i="3"/>
  <c r="I881" i="3"/>
  <c r="I880" i="3"/>
  <c r="I879" i="3"/>
  <c r="I878" i="3"/>
  <c r="I877" i="3"/>
  <c r="I876" i="3"/>
  <c r="I875" i="3"/>
  <c r="I874" i="3"/>
  <c r="I873" i="3"/>
  <c r="I872" i="3"/>
  <c r="I871" i="3"/>
  <c r="I870" i="3"/>
  <c r="I869" i="3"/>
  <c r="I868" i="3"/>
  <c r="I867" i="3"/>
  <c r="I866" i="3"/>
  <c r="I865" i="3"/>
  <c r="I864" i="3"/>
  <c r="I863" i="3"/>
  <c r="I862" i="3"/>
  <c r="I861" i="3"/>
  <c r="I860" i="3"/>
  <c r="I859" i="3"/>
  <c r="I858" i="3"/>
  <c r="I857" i="3"/>
  <c r="I856" i="3"/>
  <c r="I855" i="3"/>
  <c r="I854" i="3"/>
  <c r="I853" i="3"/>
  <c r="I852" i="3"/>
  <c r="I851" i="3"/>
  <c r="I850" i="3"/>
  <c r="I849" i="3"/>
  <c r="I848" i="3"/>
  <c r="I847" i="3"/>
  <c r="I846" i="3"/>
  <c r="I845" i="3"/>
  <c r="I844" i="3"/>
  <c r="I843" i="3"/>
  <c r="I842" i="3"/>
  <c r="I841" i="3"/>
  <c r="I840" i="3"/>
  <c r="I839" i="3"/>
  <c r="I838" i="3"/>
  <c r="I837" i="3"/>
  <c r="I836" i="3"/>
  <c r="I835" i="3"/>
  <c r="I834" i="3"/>
  <c r="I833" i="3"/>
  <c r="I832" i="3"/>
  <c r="I831" i="3"/>
  <c r="I830" i="3"/>
  <c r="I829" i="3"/>
  <c r="I828" i="3"/>
  <c r="I827" i="3"/>
  <c r="I826" i="3"/>
  <c r="I825" i="3"/>
  <c r="I824" i="3"/>
  <c r="I823" i="3"/>
  <c r="I822" i="3"/>
  <c r="I821" i="3"/>
  <c r="I820" i="3"/>
  <c r="I819" i="3"/>
  <c r="I818" i="3"/>
  <c r="I817" i="3"/>
  <c r="I816" i="3"/>
  <c r="I815" i="3"/>
  <c r="I814" i="3"/>
  <c r="I813" i="3"/>
  <c r="I812" i="3"/>
  <c r="I811" i="3"/>
  <c r="I810" i="3"/>
  <c r="I809" i="3"/>
  <c r="I808" i="3"/>
  <c r="I807" i="3"/>
  <c r="I806" i="3"/>
  <c r="I805" i="3"/>
  <c r="I804" i="3"/>
  <c r="I803" i="3"/>
  <c r="I802" i="3"/>
  <c r="I801" i="3"/>
  <c r="I800" i="3"/>
  <c r="I799" i="3"/>
  <c r="I798" i="3"/>
  <c r="I797" i="3"/>
  <c r="I796" i="3"/>
  <c r="I795" i="3"/>
  <c r="I794" i="3"/>
  <c r="I793" i="3"/>
  <c r="I792" i="3"/>
  <c r="I791" i="3"/>
  <c r="I790" i="3"/>
  <c r="I789" i="3"/>
  <c r="I788" i="3"/>
  <c r="I787" i="3"/>
  <c r="I786" i="3"/>
  <c r="I785" i="3"/>
  <c r="I784" i="3"/>
  <c r="I783" i="3"/>
  <c r="I782" i="3"/>
  <c r="I781" i="3"/>
  <c r="I780" i="3"/>
  <c r="I779" i="3"/>
  <c r="I778" i="3"/>
  <c r="I777" i="3"/>
  <c r="I776" i="3"/>
  <c r="I775" i="3"/>
  <c r="I774" i="3"/>
  <c r="I773" i="3"/>
  <c r="I772" i="3"/>
  <c r="I771" i="3"/>
  <c r="I770" i="3"/>
  <c r="I769" i="3"/>
  <c r="I768" i="3"/>
  <c r="I767" i="3"/>
  <c r="I766" i="3"/>
  <c r="I765" i="3"/>
  <c r="I764" i="3"/>
  <c r="I763" i="3"/>
  <c r="I762" i="3"/>
  <c r="I761" i="3"/>
  <c r="I760" i="3"/>
  <c r="I759" i="3"/>
  <c r="I758" i="3"/>
  <c r="I757" i="3"/>
  <c r="I756" i="3"/>
  <c r="I755" i="3"/>
  <c r="I754" i="3"/>
  <c r="I753" i="3"/>
  <c r="I752" i="3"/>
  <c r="I751" i="3"/>
  <c r="I750" i="3"/>
  <c r="I749" i="3"/>
  <c r="I748" i="3"/>
  <c r="I747" i="3"/>
  <c r="I746" i="3"/>
  <c r="I745" i="3"/>
  <c r="I744" i="3"/>
  <c r="I743" i="3"/>
  <c r="I742" i="3"/>
  <c r="I741" i="3"/>
  <c r="I740" i="3"/>
  <c r="I739" i="3"/>
  <c r="I738" i="3"/>
  <c r="I737" i="3"/>
  <c r="I736" i="3"/>
  <c r="I735" i="3"/>
  <c r="I734" i="3"/>
  <c r="I733" i="3"/>
  <c r="I732" i="3"/>
  <c r="I731" i="3"/>
  <c r="I730" i="3"/>
  <c r="I729" i="3"/>
  <c r="I728" i="3"/>
  <c r="I727" i="3"/>
  <c r="I726" i="3"/>
  <c r="I725" i="3"/>
  <c r="I724" i="3"/>
  <c r="I723" i="3"/>
  <c r="I722" i="3"/>
  <c r="I721" i="3"/>
  <c r="I720" i="3"/>
  <c r="I719" i="3"/>
  <c r="I718" i="3"/>
  <c r="I717" i="3"/>
  <c r="I716" i="3"/>
  <c r="I715" i="3"/>
  <c r="I714" i="3"/>
  <c r="I713" i="3"/>
  <c r="I712" i="3"/>
  <c r="I711" i="3"/>
  <c r="I710" i="3"/>
  <c r="I709" i="3"/>
  <c r="I708" i="3"/>
  <c r="I707" i="3"/>
  <c r="I706" i="3"/>
  <c r="I705" i="3"/>
  <c r="I704" i="3"/>
  <c r="I703" i="3"/>
  <c r="I702" i="3"/>
  <c r="I701" i="3"/>
  <c r="I700" i="3"/>
  <c r="I699" i="3"/>
  <c r="I698" i="3"/>
  <c r="I697" i="3"/>
  <c r="I696" i="3"/>
  <c r="I695" i="3"/>
  <c r="I694" i="3"/>
  <c r="I693" i="3"/>
  <c r="I692" i="3"/>
  <c r="I691" i="3"/>
  <c r="I690" i="3"/>
  <c r="I689" i="3"/>
  <c r="I688" i="3"/>
  <c r="I687" i="3"/>
  <c r="I686" i="3"/>
  <c r="I685" i="3"/>
  <c r="I684" i="3"/>
  <c r="I683" i="3"/>
  <c r="I682" i="3"/>
  <c r="I681" i="3"/>
  <c r="I680" i="3"/>
  <c r="I679" i="3"/>
  <c r="I678" i="3"/>
  <c r="I677" i="3"/>
  <c r="I676" i="3"/>
  <c r="I675" i="3"/>
  <c r="I674" i="3"/>
  <c r="I673" i="3"/>
  <c r="I672" i="3"/>
  <c r="I671" i="3"/>
  <c r="I670" i="3"/>
  <c r="I669" i="3"/>
  <c r="I668" i="3"/>
  <c r="I667" i="3"/>
  <c r="I666" i="3"/>
  <c r="I665" i="3"/>
  <c r="I664" i="3"/>
  <c r="I663" i="3"/>
  <c r="I662" i="3"/>
  <c r="I661" i="3"/>
  <c r="I660" i="3"/>
  <c r="I659" i="3"/>
  <c r="I658" i="3"/>
  <c r="I657" i="3"/>
  <c r="I656" i="3"/>
  <c r="I655" i="3"/>
  <c r="I654" i="3"/>
  <c r="I653" i="3"/>
  <c r="I652" i="3"/>
  <c r="I651" i="3"/>
  <c r="I650" i="3"/>
  <c r="I649" i="3"/>
  <c r="I648" i="3"/>
  <c r="I647" i="3"/>
  <c r="I646" i="3"/>
  <c r="I645" i="3"/>
  <c r="I644" i="3"/>
  <c r="I643" i="3"/>
  <c r="I642" i="3"/>
  <c r="I641" i="3"/>
  <c r="I640" i="3"/>
  <c r="I639" i="3"/>
  <c r="I638" i="3"/>
  <c r="I637" i="3"/>
  <c r="I636" i="3"/>
  <c r="I635" i="3"/>
  <c r="I634" i="3"/>
  <c r="I633" i="3"/>
  <c r="I632" i="3"/>
  <c r="I631" i="3"/>
  <c r="I630" i="3"/>
  <c r="I629" i="3"/>
  <c r="I628" i="3"/>
  <c r="I627" i="3"/>
  <c r="I626" i="3"/>
  <c r="I625" i="3"/>
  <c r="I624" i="3"/>
  <c r="I623" i="3"/>
  <c r="I622" i="3"/>
  <c r="I621" i="3"/>
  <c r="I620" i="3"/>
  <c r="I619" i="3"/>
  <c r="I618" i="3"/>
  <c r="I617" i="3"/>
  <c r="I616" i="3"/>
  <c r="I615" i="3"/>
  <c r="I614" i="3"/>
  <c r="I613" i="3"/>
  <c r="I612" i="3"/>
  <c r="I611" i="3"/>
  <c r="I610" i="3"/>
  <c r="I609" i="3"/>
  <c r="I608" i="3"/>
  <c r="I607" i="3"/>
  <c r="I606" i="3"/>
  <c r="I605" i="3"/>
  <c r="I604" i="3"/>
  <c r="I603" i="3"/>
  <c r="I602" i="3"/>
  <c r="I601" i="3"/>
  <c r="I600" i="3"/>
  <c r="I599" i="3"/>
  <c r="I598" i="3"/>
  <c r="I597" i="3"/>
  <c r="I596" i="3"/>
  <c r="I595" i="3"/>
  <c r="I594" i="3"/>
  <c r="I593" i="3"/>
  <c r="I592" i="3"/>
  <c r="I591" i="3"/>
  <c r="I590" i="3"/>
  <c r="I589" i="3"/>
  <c r="I588" i="3"/>
  <c r="I587" i="3"/>
  <c r="I586" i="3"/>
  <c r="I585" i="3"/>
  <c r="I584" i="3"/>
  <c r="I583" i="3"/>
  <c r="I582" i="3"/>
  <c r="I581" i="3"/>
  <c r="I580" i="3"/>
  <c r="I579" i="3"/>
  <c r="I578" i="3"/>
  <c r="I577" i="3"/>
  <c r="I576" i="3"/>
  <c r="I575" i="3"/>
  <c r="I574" i="3"/>
  <c r="I573" i="3"/>
  <c r="I572" i="3"/>
  <c r="I571" i="3"/>
  <c r="I570" i="3"/>
  <c r="I569" i="3"/>
  <c r="I568" i="3"/>
  <c r="I567" i="3"/>
  <c r="I566" i="3"/>
  <c r="I565" i="3"/>
  <c r="I564" i="3"/>
  <c r="I563" i="3"/>
  <c r="I562" i="3"/>
  <c r="I561" i="3"/>
  <c r="I560" i="3"/>
  <c r="I559" i="3"/>
  <c r="I558" i="3"/>
  <c r="I557" i="3"/>
  <c r="I556" i="3"/>
  <c r="I555" i="3"/>
  <c r="I554" i="3"/>
  <c r="I553" i="3"/>
  <c r="I552" i="3"/>
  <c r="I551" i="3"/>
  <c r="I550" i="3"/>
  <c r="I549" i="3"/>
  <c r="I548" i="3"/>
  <c r="I547" i="3"/>
  <c r="I546" i="3"/>
  <c r="I545" i="3"/>
  <c r="I544" i="3"/>
  <c r="I543" i="3"/>
  <c r="I542" i="3"/>
  <c r="I541" i="3"/>
  <c r="I540" i="3"/>
  <c r="I539" i="3"/>
  <c r="I538" i="3"/>
  <c r="I537" i="3"/>
  <c r="I536" i="3"/>
  <c r="I535" i="3"/>
  <c r="I534" i="3"/>
  <c r="I533" i="3"/>
  <c r="I532" i="3"/>
  <c r="I531" i="3"/>
  <c r="I530" i="3"/>
  <c r="I529" i="3"/>
  <c r="I528" i="3"/>
  <c r="I527" i="3"/>
  <c r="I526" i="3"/>
  <c r="I525" i="3"/>
  <c r="I524" i="3"/>
  <c r="I523" i="3"/>
  <c r="I522" i="3"/>
  <c r="I521" i="3"/>
  <c r="I520" i="3"/>
  <c r="I519" i="3"/>
  <c r="I518" i="3"/>
  <c r="I517" i="3"/>
  <c r="I516" i="3"/>
  <c r="I515" i="3"/>
  <c r="I514" i="3"/>
  <c r="I513" i="3"/>
  <c r="I512" i="3"/>
  <c r="I511" i="3"/>
  <c r="I510" i="3"/>
  <c r="I509" i="3"/>
  <c r="I508" i="3"/>
  <c r="I507" i="3"/>
  <c r="I506" i="3"/>
  <c r="I505" i="3"/>
  <c r="I504" i="3"/>
  <c r="I503" i="3"/>
  <c r="I502" i="3"/>
  <c r="I501" i="3"/>
  <c r="I500" i="3"/>
  <c r="I499" i="3"/>
  <c r="I498" i="3"/>
  <c r="I497" i="3"/>
  <c r="I496" i="3"/>
  <c r="I495" i="3"/>
  <c r="I494" i="3"/>
  <c r="I493" i="3"/>
  <c r="I492" i="3"/>
  <c r="I491" i="3"/>
  <c r="I490" i="3"/>
  <c r="I489" i="3"/>
  <c r="I488" i="3"/>
  <c r="I487" i="3"/>
  <c r="I486" i="3"/>
  <c r="I485" i="3"/>
  <c r="I484" i="3"/>
  <c r="I483" i="3"/>
  <c r="I482" i="3"/>
  <c r="I481" i="3"/>
  <c r="I480" i="3"/>
  <c r="I479" i="3"/>
  <c r="I478" i="3"/>
  <c r="I477" i="3"/>
  <c r="I476" i="3"/>
  <c r="I475" i="3"/>
  <c r="I474" i="3"/>
  <c r="I473" i="3"/>
  <c r="I472" i="3"/>
  <c r="I471" i="3"/>
  <c r="I470" i="3"/>
  <c r="I469" i="3"/>
  <c r="I468" i="3"/>
  <c r="I467" i="3"/>
  <c r="I466" i="3"/>
  <c r="I465" i="3"/>
  <c r="I464" i="3"/>
  <c r="I463" i="3"/>
  <c r="I462" i="3"/>
  <c r="I461" i="3"/>
  <c r="I460" i="3"/>
  <c r="I459" i="3"/>
  <c r="I458" i="3"/>
  <c r="I457" i="3"/>
  <c r="I456" i="3"/>
  <c r="I455" i="3"/>
  <c r="I454" i="3"/>
  <c r="I453" i="3"/>
  <c r="I452" i="3"/>
  <c r="I451" i="3"/>
  <c r="I450" i="3"/>
  <c r="I449" i="3"/>
  <c r="I448" i="3"/>
  <c r="I447" i="3"/>
  <c r="I446" i="3"/>
  <c r="I445" i="3"/>
  <c r="I444" i="3"/>
  <c r="I443" i="3"/>
  <c r="I442" i="3"/>
  <c r="I441" i="3"/>
  <c r="I440" i="3"/>
  <c r="I439" i="3"/>
  <c r="I438" i="3"/>
  <c r="I437" i="3"/>
  <c r="I436" i="3"/>
  <c r="I435" i="3"/>
  <c r="I434" i="3"/>
  <c r="I433" i="3"/>
  <c r="I432" i="3"/>
  <c r="I431" i="3"/>
  <c r="I430" i="3"/>
  <c r="I429" i="3"/>
  <c r="I428" i="3"/>
  <c r="I427" i="3"/>
  <c r="I426" i="3"/>
  <c r="I425" i="3"/>
  <c r="I424" i="3"/>
  <c r="I423" i="3"/>
  <c r="I422" i="3"/>
  <c r="I421" i="3"/>
  <c r="I420" i="3"/>
  <c r="I419" i="3"/>
  <c r="I418" i="3"/>
  <c r="I417" i="3"/>
  <c r="I416" i="3"/>
  <c r="I415" i="3"/>
  <c r="I414" i="3"/>
  <c r="I413" i="3"/>
  <c r="I412" i="3"/>
  <c r="I411" i="3"/>
  <c r="I410" i="3"/>
  <c r="I409" i="3"/>
  <c r="I408" i="3"/>
  <c r="I407" i="3"/>
  <c r="I406" i="3"/>
  <c r="I405" i="3"/>
  <c r="I404" i="3"/>
  <c r="I403" i="3"/>
  <c r="I402" i="3"/>
  <c r="I401" i="3"/>
  <c r="I400" i="3"/>
  <c r="I399" i="3"/>
  <c r="I398" i="3"/>
  <c r="I397" i="3"/>
  <c r="I396" i="3"/>
  <c r="I395" i="3"/>
  <c r="I394" i="3"/>
  <c r="I393" i="3"/>
  <c r="I392" i="3"/>
  <c r="I391" i="3"/>
  <c r="I390" i="3"/>
  <c r="I389" i="3"/>
  <c r="I388" i="3"/>
  <c r="I387" i="3"/>
  <c r="I386" i="3"/>
  <c r="I385" i="3"/>
  <c r="I384" i="3"/>
  <c r="I383" i="3"/>
  <c r="I382" i="3"/>
  <c r="I381" i="3"/>
  <c r="I380" i="3"/>
  <c r="I379" i="3"/>
  <c r="I378" i="3"/>
  <c r="I377" i="3"/>
  <c r="I376" i="3"/>
  <c r="I375" i="3"/>
  <c r="I374" i="3"/>
  <c r="I373" i="3"/>
  <c r="I372" i="3"/>
  <c r="I371" i="3"/>
  <c r="I370" i="3"/>
  <c r="I369" i="3"/>
  <c r="I368" i="3"/>
  <c r="I367" i="3"/>
  <c r="I366" i="3"/>
  <c r="I365" i="3"/>
  <c r="I364" i="3"/>
  <c r="I363" i="3"/>
  <c r="I362" i="3"/>
  <c r="I361" i="3"/>
  <c r="I360" i="3"/>
  <c r="I359" i="3"/>
  <c r="I358" i="3"/>
  <c r="I357" i="3"/>
  <c r="I356" i="3"/>
  <c r="I355" i="3"/>
  <c r="I354" i="3"/>
  <c r="I353" i="3"/>
  <c r="I352" i="3"/>
  <c r="I351" i="3"/>
  <c r="I350" i="3"/>
  <c r="I349" i="3"/>
  <c r="I348" i="3"/>
  <c r="I347" i="3"/>
  <c r="I346" i="3"/>
  <c r="I345" i="3"/>
  <c r="I344" i="3"/>
  <c r="I343" i="3"/>
  <c r="I342" i="3"/>
  <c r="I341" i="3"/>
  <c r="I340" i="3"/>
  <c r="I339" i="3"/>
  <c r="I338" i="3"/>
  <c r="I337" i="3"/>
  <c r="I336" i="3"/>
  <c r="I335" i="3"/>
  <c r="I334" i="3"/>
  <c r="I333" i="3"/>
  <c r="I332" i="3"/>
  <c r="I331" i="3"/>
  <c r="I330" i="3"/>
  <c r="I329" i="3"/>
  <c r="I328" i="3"/>
  <c r="I327" i="3"/>
  <c r="I326" i="3"/>
  <c r="I325" i="3"/>
  <c r="I324" i="3"/>
  <c r="I323" i="3"/>
  <c r="I322" i="3"/>
  <c r="I321" i="3"/>
  <c r="I320" i="3"/>
  <c r="I319" i="3"/>
  <c r="I318" i="3"/>
  <c r="I317" i="3"/>
  <c r="I316" i="3"/>
  <c r="I315" i="3"/>
  <c r="I314" i="3"/>
  <c r="I313" i="3"/>
  <c r="I312" i="3"/>
  <c r="I311" i="3"/>
  <c r="I310" i="3"/>
  <c r="I309" i="3"/>
  <c r="I308" i="3"/>
  <c r="I307" i="3"/>
  <c r="I306" i="3"/>
  <c r="I305" i="3"/>
  <c r="I304" i="3"/>
  <c r="I303" i="3"/>
  <c r="I302" i="3"/>
  <c r="I301" i="3"/>
  <c r="I300" i="3"/>
  <c r="I299" i="3"/>
  <c r="I298" i="3"/>
  <c r="I297" i="3"/>
  <c r="I296" i="3"/>
  <c r="I295" i="3"/>
  <c r="I294" i="3"/>
  <c r="I293" i="3"/>
  <c r="I292" i="3"/>
  <c r="I291" i="3"/>
  <c r="I290" i="3"/>
  <c r="I289" i="3"/>
  <c r="I288" i="3"/>
  <c r="I287" i="3"/>
  <c r="I286" i="3"/>
  <c r="I285" i="3"/>
  <c r="I284" i="3"/>
  <c r="I283" i="3"/>
  <c r="I282" i="3"/>
  <c r="I281" i="3"/>
  <c r="I280" i="3"/>
  <c r="I279" i="3"/>
  <c r="I278" i="3"/>
  <c r="I277" i="3"/>
  <c r="I276" i="3"/>
  <c r="I275" i="3"/>
  <c r="I274" i="3"/>
  <c r="I273" i="3"/>
  <c r="I272" i="3"/>
  <c r="I271" i="3"/>
  <c r="I270" i="3"/>
  <c r="I269" i="3"/>
  <c r="I268" i="3"/>
  <c r="I267" i="3"/>
  <c r="I266" i="3"/>
  <c r="I265" i="3"/>
  <c r="I264" i="3"/>
  <c r="I263" i="3"/>
  <c r="I262" i="3"/>
  <c r="I261" i="3"/>
  <c r="I260" i="3"/>
  <c r="I259" i="3"/>
  <c r="I258" i="3"/>
  <c r="I257" i="3"/>
  <c r="I256" i="3"/>
  <c r="I255" i="3"/>
  <c r="I254" i="3"/>
  <c r="I253" i="3"/>
  <c r="I252" i="3"/>
  <c r="I251" i="3"/>
  <c r="I250" i="3"/>
  <c r="I249" i="3"/>
  <c r="I248" i="3"/>
  <c r="I247" i="3"/>
  <c r="I246" i="3"/>
  <c r="I245" i="3"/>
  <c r="I244" i="3"/>
  <c r="I243" i="3"/>
  <c r="I242" i="3"/>
  <c r="I241" i="3"/>
  <c r="I240" i="3"/>
  <c r="I239" i="3"/>
  <c r="I238" i="3"/>
  <c r="I237" i="3"/>
  <c r="I236" i="3"/>
  <c r="I235" i="3"/>
  <c r="I234" i="3"/>
  <c r="I233" i="3"/>
  <c r="I232" i="3"/>
  <c r="I231" i="3"/>
  <c r="I230" i="3"/>
  <c r="I229" i="3"/>
  <c r="I228" i="3"/>
  <c r="I227" i="3"/>
  <c r="I226" i="3"/>
  <c r="I225" i="3"/>
  <c r="I224" i="3"/>
  <c r="I223" i="3"/>
  <c r="I222" i="3"/>
  <c r="I221" i="3"/>
  <c r="I220" i="3"/>
  <c r="I219" i="3"/>
  <c r="I218" i="3"/>
  <c r="I217" i="3"/>
  <c r="I216" i="3"/>
  <c r="I215" i="3"/>
  <c r="I214" i="3"/>
  <c r="I213" i="3"/>
  <c r="I212" i="3"/>
  <c r="I211" i="3"/>
  <c r="I210" i="3"/>
  <c r="I209" i="3"/>
  <c r="I208" i="3"/>
  <c r="I207" i="3"/>
  <c r="I206" i="3"/>
  <c r="I205" i="3"/>
  <c r="I204" i="3"/>
  <c r="I203" i="3"/>
  <c r="I202" i="3"/>
  <c r="I201" i="3"/>
  <c r="I200" i="3"/>
  <c r="I199" i="3"/>
  <c r="I198" i="3"/>
  <c r="I197" i="3"/>
  <c r="I196" i="3"/>
  <c r="I195" i="3"/>
  <c r="I194" i="3"/>
  <c r="I193" i="3"/>
  <c r="I192" i="3"/>
  <c r="I191" i="3"/>
  <c r="I190" i="3"/>
  <c r="I189" i="3"/>
  <c r="I188" i="3"/>
  <c r="I187" i="3"/>
  <c r="I186" i="3"/>
  <c r="I185" i="3"/>
  <c r="I184" i="3"/>
  <c r="I183" i="3"/>
  <c r="I182" i="3"/>
  <c r="I181" i="3"/>
  <c r="I180" i="3"/>
  <c r="I179" i="3"/>
  <c r="I178" i="3"/>
  <c r="I177" i="3"/>
  <c r="I176" i="3"/>
  <c r="I175" i="3"/>
  <c r="I174" i="3"/>
  <c r="I173" i="3"/>
  <c r="I172" i="3"/>
  <c r="I171" i="3"/>
  <c r="I170" i="3"/>
  <c r="I169" i="3"/>
  <c r="I168" i="3"/>
  <c r="I167" i="3"/>
  <c r="I166" i="3"/>
  <c r="I165" i="3"/>
  <c r="I164" i="3"/>
  <c r="I163" i="3"/>
  <c r="I162" i="3"/>
  <c r="I161" i="3"/>
  <c r="I160" i="3"/>
  <c r="I159" i="3"/>
  <c r="I158" i="3"/>
  <c r="I157" i="3"/>
  <c r="I156" i="3"/>
  <c r="I155" i="3"/>
  <c r="I154" i="3"/>
  <c r="I153" i="3"/>
  <c r="I152" i="3"/>
  <c r="I151" i="3"/>
  <c r="I150" i="3"/>
  <c r="I149" i="3"/>
  <c r="I148" i="3"/>
  <c r="I147" i="3"/>
  <c r="I146" i="3"/>
  <c r="I145" i="3"/>
  <c r="I144" i="3"/>
  <c r="I143" i="3"/>
  <c r="I142" i="3"/>
  <c r="I141" i="3"/>
  <c r="I140" i="3"/>
  <c r="I139" i="3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  <c r="I98" i="3"/>
  <c r="I97" i="3"/>
  <c r="I96" i="3"/>
  <c r="I95" i="3"/>
  <c r="I94" i="3"/>
  <c r="I93" i="3"/>
  <c r="I92" i="3"/>
  <c r="I91" i="3"/>
  <c r="I90" i="3"/>
  <c r="I89" i="3"/>
  <c r="I88" i="3"/>
  <c r="I87" i="3"/>
  <c r="I86" i="3"/>
  <c r="I85" i="3"/>
  <c r="I84" i="3"/>
  <c r="I83" i="3"/>
  <c r="I82" i="3"/>
  <c r="I81" i="3"/>
  <c r="I80" i="3"/>
  <c r="I79" i="3"/>
  <c r="I78" i="3"/>
  <c r="I77" i="3"/>
  <c r="I76" i="3"/>
  <c r="I75" i="3"/>
  <c r="I74" i="3"/>
  <c r="I73" i="3"/>
  <c r="I72" i="3"/>
  <c r="I71" i="3"/>
  <c r="I70" i="3"/>
  <c r="I69" i="3"/>
  <c r="I68" i="3"/>
  <c r="I67" i="3"/>
  <c r="I66" i="3"/>
  <c r="I65" i="3"/>
  <c r="I64" i="3"/>
  <c r="I63" i="3"/>
  <c r="I62" i="3"/>
  <c r="I61" i="3"/>
  <c r="I60" i="3"/>
  <c r="I59" i="3"/>
  <c r="I58" i="3"/>
  <c r="I57" i="3"/>
  <c r="I56" i="3"/>
  <c r="I55" i="3"/>
  <c r="I54" i="3"/>
  <c r="I53" i="3"/>
  <c r="I52" i="3"/>
  <c r="I51" i="3"/>
  <c r="I50" i="3"/>
  <c r="I49" i="3"/>
  <c r="I48" i="3"/>
  <c r="I47" i="3"/>
  <c r="I46" i="3"/>
  <c r="I45" i="3"/>
  <c r="I44" i="3"/>
  <c r="I43" i="3"/>
  <c r="I42" i="3"/>
  <c r="I41" i="3"/>
  <c r="I40" i="3"/>
  <c r="I39" i="3"/>
  <c r="I38" i="3"/>
  <c r="I37" i="3"/>
  <c r="I36" i="3"/>
  <c r="I35" i="3"/>
  <c r="I34" i="3"/>
  <c r="I33" i="3"/>
  <c r="I32" i="3"/>
  <c r="I31" i="3"/>
  <c r="I30" i="3"/>
  <c r="I29" i="3"/>
  <c r="I28" i="3"/>
  <c r="I27" i="3"/>
  <c r="I26" i="3"/>
  <c r="I25" i="3"/>
  <c r="I24" i="3"/>
  <c r="I23" i="3"/>
  <c r="I22" i="3"/>
  <c r="I21" i="3"/>
  <c r="I20" i="3"/>
  <c r="I19" i="3"/>
  <c r="I18" i="3"/>
  <c r="I17" i="3"/>
  <c r="I16" i="3"/>
  <c r="I15" i="3"/>
  <c r="I14" i="3"/>
  <c r="I13" i="3"/>
  <c r="I12" i="3"/>
  <c r="I11" i="3"/>
  <c r="I10" i="3"/>
  <c r="I9" i="3"/>
  <c r="I8" i="3"/>
  <c r="I7" i="3"/>
  <c r="I6" i="3"/>
  <c r="I5" i="3"/>
  <c r="I4" i="3"/>
  <c r="I3" i="3"/>
  <c r="I2" i="3"/>
  <c r="I524" i="5"/>
  <c r="I523" i="5"/>
  <c r="I522" i="5"/>
  <c r="I521" i="5"/>
  <c r="I520" i="5"/>
  <c r="I519" i="5"/>
  <c r="I518" i="5"/>
  <c r="I517" i="5"/>
  <c r="I516" i="5"/>
  <c r="I515" i="5"/>
  <c r="I514" i="5"/>
  <c r="I513" i="5"/>
  <c r="I512" i="5"/>
  <c r="I511" i="5"/>
  <c r="I510" i="5"/>
  <c r="I509" i="5"/>
  <c r="I508" i="5"/>
  <c r="I507" i="5"/>
  <c r="I506" i="5"/>
  <c r="I505" i="5"/>
  <c r="I504" i="5"/>
  <c r="I503" i="5"/>
  <c r="I502" i="5"/>
  <c r="I501" i="5"/>
  <c r="I500" i="5"/>
  <c r="I499" i="5"/>
  <c r="I498" i="5"/>
  <c r="I497" i="5"/>
  <c r="I496" i="5"/>
  <c r="I495" i="5"/>
  <c r="I494" i="5"/>
  <c r="I493" i="5"/>
  <c r="I492" i="5"/>
  <c r="I491" i="5"/>
  <c r="I490" i="5"/>
  <c r="I489" i="5"/>
  <c r="I488" i="5"/>
  <c r="I487" i="5"/>
  <c r="I486" i="5"/>
  <c r="I485" i="5"/>
  <c r="I484" i="5"/>
  <c r="I483" i="5"/>
  <c r="I482" i="5"/>
  <c r="I481" i="5"/>
  <c r="I480" i="5"/>
  <c r="I479" i="5"/>
  <c r="I478" i="5"/>
  <c r="I477" i="5"/>
  <c r="I476" i="5"/>
  <c r="I475" i="5"/>
  <c r="I474" i="5"/>
  <c r="I473" i="5"/>
  <c r="I472" i="5"/>
  <c r="I471" i="5"/>
  <c r="I470" i="5"/>
  <c r="I469" i="5"/>
  <c r="I468" i="5"/>
  <c r="I467" i="5"/>
  <c r="I466" i="5"/>
  <c r="I465" i="5"/>
  <c r="I464" i="5"/>
  <c r="I463" i="5"/>
  <c r="I462" i="5"/>
  <c r="I461" i="5"/>
  <c r="I460" i="5"/>
  <c r="I459" i="5"/>
  <c r="I458" i="5"/>
  <c r="I457" i="5"/>
  <c r="I456" i="5"/>
  <c r="I455" i="5"/>
  <c r="I454" i="5"/>
  <c r="I453" i="5"/>
  <c r="I452" i="5"/>
  <c r="I451" i="5"/>
  <c r="I450" i="5"/>
  <c r="I449" i="5"/>
  <c r="I448" i="5"/>
  <c r="I447" i="5"/>
  <c r="I446" i="5"/>
  <c r="I445" i="5"/>
  <c r="I444" i="5"/>
  <c r="I443" i="5"/>
  <c r="I442" i="5"/>
  <c r="I441" i="5"/>
  <c r="I440" i="5"/>
  <c r="I439" i="5"/>
  <c r="I438" i="5"/>
  <c r="I437" i="5"/>
  <c r="I436" i="5"/>
  <c r="I435" i="5"/>
  <c r="I434" i="5"/>
  <c r="I433" i="5"/>
  <c r="I432" i="5"/>
  <c r="I431" i="5"/>
  <c r="I430" i="5"/>
  <c r="I429" i="5"/>
  <c r="I428" i="5"/>
  <c r="I427" i="5"/>
  <c r="I426" i="5"/>
  <c r="I425" i="5"/>
  <c r="I424" i="5"/>
  <c r="I423" i="5"/>
  <c r="I422" i="5"/>
  <c r="I421" i="5"/>
  <c r="I420" i="5"/>
  <c r="I419" i="5"/>
  <c r="I418" i="5"/>
  <c r="I417" i="5"/>
  <c r="I416" i="5"/>
  <c r="I415" i="5"/>
  <c r="I414" i="5"/>
  <c r="I413" i="5"/>
  <c r="I412" i="5"/>
  <c r="I411" i="5"/>
  <c r="I410" i="5"/>
  <c r="I409" i="5"/>
  <c r="I408" i="5"/>
  <c r="I407" i="5"/>
  <c r="I406" i="5"/>
  <c r="I405" i="5"/>
  <c r="I404" i="5"/>
  <c r="I403" i="5"/>
  <c r="I402" i="5"/>
  <c r="I401" i="5"/>
  <c r="I400" i="5"/>
  <c r="I399" i="5"/>
  <c r="I398" i="5"/>
  <c r="I397" i="5"/>
  <c r="I396" i="5"/>
  <c r="I395" i="5"/>
  <c r="I394" i="5"/>
  <c r="I393" i="5"/>
  <c r="I392" i="5"/>
  <c r="I391" i="5"/>
  <c r="I390" i="5"/>
  <c r="I389" i="5"/>
  <c r="I388" i="5"/>
  <c r="I387" i="5"/>
  <c r="I386" i="5"/>
  <c r="I385" i="5"/>
  <c r="I384" i="5"/>
  <c r="I383" i="5"/>
  <c r="I382" i="5"/>
  <c r="I381" i="5"/>
  <c r="I380" i="5"/>
  <c r="I379" i="5"/>
  <c r="I378" i="5"/>
  <c r="I377" i="5"/>
  <c r="I376" i="5"/>
  <c r="I375" i="5"/>
  <c r="I374" i="5"/>
  <c r="I373" i="5"/>
  <c r="I372" i="5"/>
  <c r="I371" i="5"/>
  <c r="I370" i="5"/>
  <c r="I369" i="5"/>
  <c r="I368" i="5"/>
  <c r="I367" i="5"/>
  <c r="I366" i="5"/>
  <c r="I365" i="5"/>
  <c r="I364" i="5"/>
  <c r="I363" i="5"/>
  <c r="I362" i="5"/>
  <c r="I361" i="5"/>
  <c r="I360" i="5"/>
  <c r="I359" i="5"/>
  <c r="I358" i="5"/>
  <c r="I357" i="5"/>
  <c r="I356" i="5"/>
  <c r="I355" i="5"/>
  <c r="I354" i="5"/>
  <c r="I353" i="5"/>
  <c r="I352" i="5"/>
  <c r="I351" i="5"/>
  <c r="I350" i="5"/>
  <c r="I349" i="5"/>
  <c r="I348" i="5"/>
  <c r="I347" i="5"/>
  <c r="I346" i="5"/>
  <c r="I345" i="5"/>
  <c r="I344" i="5"/>
  <c r="I343" i="5"/>
  <c r="I342" i="5"/>
  <c r="I341" i="5"/>
  <c r="I340" i="5"/>
  <c r="I339" i="5"/>
  <c r="I338" i="5"/>
  <c r="I337" i="5"/>
  <c r="I336" i="5"/>
  <c r="I335" i="5"/>
  <c r="I334" i="5"/>
  <c r="I333" i="5"/>
  <c r="I332" i="5"/>
  <c r="I331" i="5"/>
  <c r="I330" i="5"/>
  <c r="I329" i="5"/>
  <c r="I328" i="5"/>
  <c r="I327" i="5"/>
  <c r="I326" i="5"/>
  <c r="I325" i="5"/>
  <c r="I324" i="5"/>
  <c r="I323" i="5"/>
  <c r="I322" i="5"/>
  <c r="I321" i="5"/>
  <c r="I320" i="5"/>
  <c r="I319" i="5"/>
  <c r="I318" i="5"/>
  <c r="I317" i="5"/>
  <c r="I316" i="5"/>
  <c r="I315" i="5"/>
  <c r="I314" i="5"/>
  <c r="I313" i="5"/>
  <c r="I312" i="5"/>
  <c r="I311" i="5"/>
  <c r="I310" i="5"/>
  <c r="I309" i="5"/>
  <c r="I308" i="5"/>
  <c r="I307" i="5"/>
  <c r="I306" i="5"/>
  <c r="I305" i="5"/>
  <c r="I304" i="5"/>
  <c r="I303" i="5"/>
  <c r="I302" i="5"/>
  <c r="I301" i="5"/>
  <c r="I300" i="5"/>
  <c r="I299" i="5"/>
  <c r="I298" i="5"/>
  <c r="I297" i="5"/>
  <c r="I296" i="5"/>
  <c r="I295" i="5"/>
  <c r="I294" i="5"/>
  <c r="I293" i="5"/>
  <c r="I292" i="5"/>
  <c r="I291" i="5"/>
  <c r="I290" i="5"/>
  <c r="I289" i="5"/>
  <c r="I288" i="5"/>
  <c r="I287" i="5"/>
  <c r="I286" i="5"/>
  <c r="I285" i="5"/>
  <c r="I284" i="5"/>
  <c r="I283" i="5"/>
  <c r="I282" i="5"/>
  <c r="I281" i="5"/>
  <c r="I280" i="5"/>
  <c r="I279" i="5"/>
  <c r="I278" i="5"/>
  <c r="I277" i="5"/>
  <c r="I276" i="5"/>
  <c r="I275" i="5"/>
  <c r="I274" i="5"/>
  <c r="I273" i="5"/>
  <c r="I272" i="5"/>
  <c r="I271" i="5"/>
  <c r="I270" i="5"/>
  <c r="I269" i="5"/>
  <c r="I268" i="5"/>
  <c r="I267" i="5"/>
  <c r="I266" i="5"/>
  <c r="I265" i="5"/>
  <c r="I264" i="5"/>
  <c r="I263" i="5"/>
  <c r="I262" i="5"/>
  <c r="I261" i="5"/>
  <c r="I260" i="5"/>
  <c r="I259" i="5"/>
  <c r="I258" i="5"/>
  <c r="I257" i="5"/>
  <c r="I256" i="5"/>
  <c r="I255" i="5"/>
  <c r="I254" i="5"/>
  <c r="I253" i="5"/>
  <c r="I252" i="5"/>
  <c r="I251" i="5"/>
  <c r="I250" i="5"/>
  <c r="I249" i="5"/>
  <c r="I248" i="5"/>
  <c r="I247" i="5"/>
  <c r="I246" i="5"/>
  <c r="I245" i="5"/>
  <c r="I244" i="5"/>
  <c r="I243" i="5"/>
  <c r="I242" i="5"/>
  <c r="I241" i="5"/>
  <c r="I240" i="5"/>
  <c r="I239" i="5"/>
  <c r="I238" i="5"/>
  <c r="I237" i="5"/>
  <c r="I236" i="5"/>
  <c r="I235" i="5"/>
  <c r="I234" i="5"/>
  <c r="I233" i="5"/>
  <c r="I232" i="5"/>
  <c r="I231" i="5"/>
  <c r="I230" i="5"/>
  <c r="I229" i="5"/>
  <c r="I228" i="5"/>
  <c r="I227" i="5"/>
  <c r="I226" i="5"/>
  <c r="I225" i="5"/>
  <c r="I224" i="5"/>
  <c r="I223" i="5"/>
  <c r="I222" i="5"/>
  <c r="I221" i="5"/>
  <c r="I220" i="5"/>
  <c r="I219" i="5"/>
  <c r="I218" i="5"/>
  <c r="I217" i="5"/>
  <c r="I216" i="5"/>
  <c r="I215" i="5"/>
  <c r="I214" i="5"/>
  <c r="I213" i="5"/>
  <c r="I212" i="5"/>
  <c r="I211" i="5"/>
  <c r="I210" i="5"/>
  <c r="I209" i="5"/>
  <c r="I208" i="5"/>
  <c r="I207" i="5"/>
  <c r="I206" i="5"/>
  <c r="I205" i="5"/>
  <c r="I204" i="5"/>
  <c r="I203" i="5"/>
  <c r="I202" i="5"/>
  <c r="I201" i="5"/>
  <c r="I200" i="5"/>
  <c r="I199" i="5"/>
  <c r="I198" i="5"/>
  <c r="I197" i="5"/>
  <c r="I196" i="5"/>
  <c r="I195" i="5"/>
  <c r="I194" i="5"/>
  <c r="I193" i="5"/>
  <c r="I192" i="5"/>
  <c r="I191" i="5"/>
  <c r="I190" i="5"/>
  <c r="I189" i="5"/>
  <c r="I188" i="5"/>
  <c r="I187" i="5"/>
  <c r="I186" i="5"/>
  <c r="I185" i="5"/>
  <c r="I184" i="5"/>
  <c r="I183" i="5"/>
  <c r="I182" i="5"/>
  <c r="I181" i="5"/>
  <c r="I180" i="5"/>
  <c r="I179" i="5"/>
  <c r="I178" i="5"/>
  <c r="I177" i="5"/>
  <c r="I176" i="5"/>
  <c r="I175" i="5"/>
  <c r="I174" i="5"/>
  <c r="I173" i="5"/>
  <c r="I172" i="5"/>
  <c r="I171" i="5"/>
  <c r="I170" i="5"/>
  <c r="I169" i="5"/>
  <c r="I168" i="5"/>
  <c r="I167" i="5"/>
  <c r="I166" i="5"/>
  <c r="I165" i="5"/>
  <c r="I164" i="5"/>
  <c r="I163" i="5"/>
  <c r="I162" i="5"/>
  <c r="I161" i="5"/>
  <c r="I160" i="5"/>
  <c r="I159" i="5"/>
  <c r="I158" i="5"/>
  <c r="I157" i="5"/>
  <c r="I156" i="5"/>
  <c r="I155" i="5"/>
  <c r="I154" i="5"/>
  <c r="I153" i="5"/>
  <c r="I152" i="5"/>
  <c r="I151" i="5"/>
  <c r="I150" i="5"/>
  <c r="I149" i="5"/>
  <c r="I148" i="5"/>
  <c r="I147" i="5"/>
  <c r="I146" i="5"/>
  <c r="I145" i="5"/>
  <c r="I144" i="5"/>
  <c r="I143" i="5"/>
  <c r="I142" i="5"/>
  <c r="I141" i="5"/>
  <c r="I140" i="5"/>
  <c r="I139" i="5"/>
  <c r="I138" i="5"/>
  <c r="I137" i="5"/>
  <c r="I136" i="5"/>
  <c r="I135" i="5"/>
  <c r="I134" i="5"/>
  <c r="I133" i="5"/>
  <c r="I132" i="5"/>
  <c r="I131" i="5"/>
  <c r="I130" i="5"/>
  <c r="I129" i="5"/>
  <c r="I128" i="5"/>
  <c r="I127" i="5"/>
  <c r="I126" i="5"/>
  <c r="I125" i="5"/>
  <c r="I124" i="5"/>
  <c r="I123" i="5"/>
  <c r="I122" i="5"/>
  <c r="I121" i="5"/>
  <c r="I120" i="5"/>
  <c r="I119" i="5"/>
  <c r="I118" i="5"/>
  <c r="I117" i="5"/>
  <c r="I116" i="5"/>
  <c r="I115" i="5"/>
  <c r="I114" i="5"/>
  <c r="I113" i="5"/>
  <c r="I112" i="5"/>
  <c r="I111" i="5"/>
  <c r="I110" i="5"/>
  <c r="I109" i="5"/>
  <c r="I108" i="5"/>
  <c r="I107" i="5"/>
  <c r="I106" i="5"/>
  <c r="I105" i="5"/>
  <c r="I104" i="5"/>
  <c r="I103" i="5"/>
  <c r="I102" i="5"/>
  <c r="I101" i="5"/>
  <c r="I100" i="5"/>
  <c r="I99" i="5"/>
  <c r="I98" i="5"/>
  <c r="I97" i="5"/>
  <c r="I96" i="5"/>
  <c r="I95" i="5"/>
  <c r="I94" i="5"/>
  <c r="I93" i="5"/>
  <c r="I92" i="5"/>
  <c r="I91" i="5"/>
  <c r="I90" i="5"/>
  <c r="I89" i="5"/>
  <c r="I88" i="5"/>
  <c r="I87" i="5"/>
  <c r="I86" i="5"/>
  <c r="I85" i="5"/>
  <c r="I84" i="5"/>
  <c r="I83" i="5"/>
  <c r="I82" i="5"/>
  <c r="I81" i="5"/>
  <c r="I80" i="5"/>
  <c r="I79" i="5"/>
  <c r="I78" i="5"/>
  <c r="I77" i="5"/>
  <c r="I76" i="5"/>
  <c r="I75" i="5"/>
  <c r="I74" i="5"/>
  <c r="I73" i="5"/>
  <c r="I72" i="5"/>
  <c r="I71" i="5"/>
  <c r="I70" i="5"/>
  <c r="I69" i="5"/>
  <c r="I68" i="5"/>
  <c r="I67" i="5"/>
  <c r="I66" i="5"/>
  <c r="I65" i="5"/>
  <c r="I64" i="5"/>
  <c r="I63" i="5"/>
  <c r="I62" i="5"/>
  <c r="I61" i="5"/>
  <c r="I60" i="5"/>
  <c r="I59" i="5"/>
  <c r="I58" i="5"/>
  <c r="I57" i="5"/>
  <c r="I56" i="5"/>
  <c r="I55" i="5"/>
  <c r="I54" i="5"/>
  <c r="I53" i="5"/>
  <c r="I52" i="5"/>
  <c r="I51" i="5"/>
  <c r="I50" i="5"/>
  <c r="I49" i="5"/>
  <c r="I48" i="5"/>
  <c r="I47" i="5"/>
  <c r="I46" i="5"/>
  <c r="I45" i="5"/>
  <c r="I44" i="5"/>
  <c r="I43" i="5"/>
  <c r="I42" i="5"/>
  <c r="I41" i="5"/>
  <c r="I40" i="5"/>
  <c r="I39" i="5"/>
  <c r="I38" i="5"/>
  <c r="I37" i="5"/>
  <c r="I36" i="5"/>
  <c r="I35" i="5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I4" i="5"/>
  <c r="I3" i="5"/>
  <c r="I2" i="5"/>
  <c r="I862" i="4"/>
  <c r="I861" i="4"/>
  <c r="I860" i="4"/>
  <c r="I859" i="4"/>
  <c r="I858" i="4"/>
  <c r="I857" i="4"/>
  <c r="I856" i="4"/>
  <c r="I855" i="4"/>
  <c r="I854" i="4"/>
  <c r="I853" i="4"/>
  <c r="I852" i="4"/>
  <c r="I851" i="4"/>
  <c r="I850" i="4"/>
  <c r="I849" i="4"/>
  <c r="I848" i="4"/>
  <c r="I847" i="4"/>
  <c r="I846" i="4"/>
  <c r="I845" i="4"/>
  <c r="I844" i="4"/>
  <c r="I843" i="4"/>
  <c r="I842" i="4"/>
  <c r="I841" i="4"/>
  <c r="I840" i="4"/>
  <c r="I839" i="4"/>
  <c r="I838" i="4"/>
  <c r="I837" i="4"/>
  <c r="I836" i="4"/>
  <c r="I835" i="4"/>
  <c r="I834" i="4"/>
  <c r="I833" i="4"/>
  <c r="I832" i="4"/>
  <c r="I831" i="4"/>
  <c r="I830" i="4"/>
  <c r="I829" i="4"/>
  <c r="I828" i="4"/>
  <c r="I827" i="4"/>
  <c r="I826" i="4"/>
  <c r="I825" i="4"/>
  <c r="I824" i="4"/>
  <c r="I823" i="4"/>
  <c r="I822" i="4"/>
  <c r="I821" i="4"/>
  <c r="I820" i="4"/>
  <c r="I819" i="4"/>
  <c r="I818" i="4"/>
  <c r="I817" i="4"/>
  <c r="I816" i="4"/>
  <c r="I815" i="4"/>
  <c r="I814" i="4"/>
  <c r="I813" i="4"/>
  <c r="I812" i="4"/>
  <c r="I811" i="4"/>
  <c r="I810" i="4"/>
  <c r="I809" i="4"/>
  <c r="I808" i="4"/>
  <c r="I807" i="4"/>
  <c r="I806" i="4"/>
  <c r="I805" i="4"/>
  <c r="I804" i="4"/>
  <c r="I803" i="4"/>
  <c r="I802" i="4"/>
  <c r="I801" i="4"/>
  <c r="I800" i="4"/>
  <c r="I799" i="4"/>
  <c r="I798" i="4"/>
  <c r="I797" i="4"/>
  <c r="I796" i="4"/>
  <c r="I795" i="4"/>
  <c r="I794" i="4"/>
  <c r="I793" i="4"/>
  <c r="I792" i="4"/>
  <c r="I791" i="4"/>
  <c r="I790" i="4"/>
  <c r="I789" i="4"/>
  <c r="I788" i="4"/>
  <c r="I787" i="4"/>
  <c r="I786" i="4"/>
  <c r="I785" i="4"/>
  <c r="I784" i="4"/>
  <c r="I783" i="4"/>
  <c r="I782" i="4"/>
  <c r="I781" i="4"/>
  <c r="I780" i="4"/>
  <c r="I779" i="4"/>
  <c r="I778" i="4"/>
  <c r="I777" i="4"/>
  <c r="I776" i="4"/>
  <c r="I775" i="4"/>
  <c r="I774" i="4"/>
  <c r="I773" i="4"/>
  <c r="I772" i="4"/>
  <c r="I771" i="4"/>
  <c r="I770" i="4"/>
  <c r="I769" i="4"/>
  <c r="I768" i="4"/>
  <c r="I767" i="4"/>
  <c r="I766" i="4"/>
  <c r="I765" i="4"/>
  <c r="I764" i="4"/>
  <c r="I763" i="4"/>
  <c r="I762" i="4"/>
  <c r="I761" i="4"/>
  <c r="I760" i="4"/>
  <c r="I759" i="4"/>
  <c r="I758" i="4"/>
  <c r="I757" i="4"/>
  <c r="I756" i="4"/>
  <c r="I755" i="4"/>
  <c r="I754" i="4"/>
  <c r="I753" i="4"/>
  <c r="I752" i="4"/>
  <c r="I751" i="4"/>
  <c r="I750" i="4"/>
  <c r="I749" i="4"/>
  <c r="I748" i="4"/>
  <c r="I747" i="4"/>
  <c r="I746" i="4"/>
  <c r="I745" i="4"/>
  <c r="I744" i="4"/>
  <c r="I743" i="4"/>
  <c r="I742" i="4"/>
  <c r="I741" i="4"/>
  <c r="I740" i="4"/>
  <c r="I739" i="4"/>
  <c r="I738" i="4"/>
  <c r="I737" i="4"/>
  <c r="I736" i="4"/>
  <c r="I735" i="4"/>
  <c r="I734" i="4"/>
  <c r="I733" i="4"/>
  <c r="I732" i="4"/>
  <c r="I731" i="4"/>
  <c r="I730" i="4"/>
  <c r="I729" i="4"/>
  <c r="I728" i="4"/>
  <c r="I727" i="4"/>
  <c r="I726" i="4"/>
  <c r="I725" i="4"/>
  <c r="I724" i="4"/>
  <c r="I723" i="4"/>
  <c r="I722" i="4"/>
  <c r="I721" i="4"/>
  <c r="I720" i="4"/>
  <c r="I719" i="4"/>
  <c r="I718" i="4"/>
  <c r="I717" i="4"/>
  <c r="I716" i="4"/>
  <c r="I715" i="4"/>
  <c r="I714" i="4"/>
  <c r="I713" i="4"/>
  <c r="I712" i="4"/>
  <c r="I711" i="4"/>
  <c r="I710" i="4"/>
  <c r="I709" i="4"/>
  <c r="I708" i="4"/>
  <c r="I707" i="4"/>
  <c r="I706" i="4"/>
  <c r="I705" i="4"/>
  <c r="I704" i="4"/>
  <c r="I703" i="4"/>
  <c r="I702" i="4"/>
  <c r="I701" i="4"/>
  <c r="I700" i="4"/>
  <c r="I699" i="4"/>
  <c r="I698" i="4"/>
  <c r="I697" i="4"/>
  <c r="I696" i="4"/>
  <c r="I695" i="4"/>
  <c r="I694" i="4"/>
  <c r="I693" i="4"/>
  <c r="I692" i="4"/>
  <c r="I691" i="4"/>
  <c r="I690" i="4"/>
  <c r="I689" i="4"/>
  <c r="I688" i="4"/>
  <c r="I687" i="4"/>
  <c r="I686" i="4"/>
  <c r="I685" i="4"/>
  <c r="I684" i="4"/>
  <c r="I683" i="4"/>
  <c r="I682" i="4"/>
  <c r="I681" i="4"/>
  <c r="I680" i="4"/>
  <c r="I679" i="4"/>
  <c r="I678" i="4"/>
  <c r="I677" i="4"/>
  <c r="I676" i="4"/>
  <c r="I675" i="4"/>
  <c r="I674" i="4"/>
  <c r="I673" i="4"/>
  <c r="I672" i="4"/>
  <c r="I671" i="4"/>
  <c r="I670" i="4"/>
  <c r="I669" i="4"/>
  <c r="I668" i="4"/>
  <c r="I667" i="4"/>
  <c r="I666" i="4"/>
  <c r="I665" i="4"/>
  <c r="I664" i="4"/>
  <c r="I663" i="4"/>
  <c r="I662" i="4"/>
  <c r="I661" i="4"/>
  <c r="I660" i="4"/>
  <c r="I659" i="4"/>
  <c r="I658" i="4"/>
  <c r="I657" i="4"/>
  <c r="I656" i="4"/>
  <c r="I655" i="4"/>
  <c r="I654" i="4"/>
  <c r="I653" i="4"/>
  <c r="I652" i="4"/>
  <c r="I651" i="4"/>
  <c r="I650" i="4"/>
  <c r="I649" i="4"/>
  <c r="I648" i="4"/>
  <c r="I647" i="4"/>
  <c r="I646" i="4"/>
  <c r="I645" i="4"/>
  <c r="I644" i="4"/>
  <c r="I643" i="4"/>
  <c r="I642" i="4"/>
  <c r="I641" i="4"/>
  <c r="I640" i="4"/>
  <c r="I639" i="4"/>
  <c r="I638" i="4"/>
  <c r="I637" i="4"/>
  <c r="I636" i="4"/>
  <c r="I635" i="4"/>
  <c r="I634" i="4"/>
  <c r="I633" i="4"/>
  <c r="I632" i="4"/>
  <c r="I631" i="4"/>
  <c r="I630" i="4"/>
  <c r="I629" i="4"/>
  <c r="I628" i="4"/>
  <c r="I627" i="4"/>
  <c r="I626" i="4"/>
  <c r="I625" i="4"/>
  <c r="I624" i="4"/>
  <c r="I623" i="4"/>
  <c r="I622" i="4"/>
  <c r="I621" i="4"/>
  <c r="I620" i="4"/>
  <c r="I619" i="4"/>
  <c r="I618" i="4"/>
  <c r="I617" i="4"/>
  <c r="I616" i="4"/>
  <c r="I615" i="4"/>
  <c r="I614" i="4"/>
  <c r="I613" i="4"/>
  <c r="I612" i="4"/>
  <c r="I611" i="4"/>
  <c r="I610" i="4"/>
  <c r="I609" i="4"/>
  <c r="I608" i="4"/>
  <c r="I607" i="4"/>
  <c r="I606" i="4"/>
  <c r="I605" i="4"/>
  <c r="I604" i="4"/>
  <c r="I603" i="4"/>
  <c r="I602" i="4"/>
  <c r="I601" i="4"/>
  <c r="I600" i="4"/>
  <c r="I599" i="4"/>
  <c r="I598" i="4"/>
  <c r="I597" i="4"/>
  <c r="I596" i="4"/>
  <c r="I595" i="4"/>
  <c r="I594" i="4"/>
  <c r="I593" i="4"/>
  <c r="I592" i="4"/>
  <c r="I591" i="4"/>
  <c r="I590" i="4"/>
  <c r="I589" i="4"/>
  <c r="I588" i="4"/>
  <c r="I587" i="4"/>
  <c r="I586" i="4"/>
  <c r="I585" i="4"/>
  <c r="I584" i="4"/>
  <c r="I583" i="4"/>
  <c r="I582" i="4"/>
  <c r="I581" i="4"/>
  <c r="I580" i="4"/>
  <c r="I579" i="4"/>
  <c r="I578" i="4"/>
  <c r="I577" i="4"/>
  <c r="I576" i="4"/>
  <c r="I575" i="4"/>
  <c r="I574" i="4"/>
  <c r="I573" i="4"/>
  <c r="I572" i="4"/>
  <c r="I571" i="4"/>
  <c r="I570" i="4"/>
  <c r="I569" i="4"/>
  <c r="I568" i="4"/>
  <c r="I567" i="4"/>
  <c r="I566" i="4"/>
  <c r="I565" i="4"/>
  <c r="I564" i="4"/>
  <c r="I563" i="4"/>
  <c r="I562" i="4"/>
  <c r="I561" i="4"/>
  <c r="I560" i="4"/>
  <c r="I559" i="4"/>
  <c r="I558" i="4"/>
  <c r="I557" i="4"/>
  <c r="I556" i="4"/>
  <c r="I555" i="4"/>
  <c r="I554" i="4"/>
  <c r="I553" i="4"/>
  <c r="I552" i="4"/>
  <c r="I551" i="4"/>
  <c r="I550" i="4"/>
  <c r="I549" i="4"/>
  <c r="I548" i="4"/>
  <c r="I547" i="4"/>
  <c r="I546" i="4"/>
  <c r="I545" i="4"/>
  <c r="I544" i="4"/>
  <c r="I543" i="4"/>
  <c r="I542" i="4"/>
  <c r="I541" i="4"/>
  <c r="I540" i="4"/>
  <c r="I539" i="4"/>
  <c r="I538" i="4"/>
  <c r="I537" i="4"/>
  <c r="I536" i="4"/>
  <c r="I535" i="4"/>
  <c r="I534" i="4"/>
  <c r="I533" i="4"/>
  <c r="I532" i="4"/>
  <c r="I531" i="4"/>
  <c r="I530" i="4"/>
  <c r="I529" i="4"/>
  <c r="I528" i="4"/>
  <c r="I527" i="4"/>
  <c r="I526" i="4"/>
  <c r="I525" i="4"/>
  <c r="I524" i="4"/>
  <c r="I523" i="4"/>
  <c r="I522" i="4"/>
  <c r="I521" i="4"/>
  <c r="I520" i="4"/>
  <c r="I519" i="4"/>
  <c r="I518" i="4"/>
  <c r="I517" i="4"/>
  <c r="I516" i="4"/>
  <c r="I515" i="4"/>
  <c r="I514" i="4"/>
  <c r="I513" i="4"/>
  <c r="I512" i="4"/>
  <c r="I511" i="4"/>
  <c r="I510" i="4"/>
  <c r="I509" i="4"/>
  <c r="I508" i="4"/>
  <c r="I507" i="4"/>
  <c r="I506" i="4"/>
  <c r="I505" i="4"/>
  <c r="I504" i="4"/>
  <c r="I503" i="4"/>
  <c r="I502" i="4"/>
  <c r="I501" i="4"/>
  <c r="I500" i="4"/>
  <c r="I499" i="4"/>
  <c r="I498" i="4"/>
  <c r="I497" i="4"/>
  <c r="I496" i="4"/>
  <c r="I495" i="4"/>
  <c r="I494" i="4"/>
  <c r="I493" i="4"/>
  <c r="I492" i="4"/>
  <c r="I491" i="4"/>
  <c r="I490" i="4"/>
  <c r="I489" i="4"/>
  <c r="I488" i="4"/>
  <c r="I487" i="4"/>
  <c r="I486" i="4"/>
  <c r="I485" i="4"/>
  <c r="I484" i="4"/>
  <c r="I483" i="4"/>
  <c r="I482" i="4"/>
  <c r="I481" i="4"/>
  <c r="I480" i="4"/>
  <c r="I479" i="4"/>
  <c r="I478" i="4"/>
  <c r="I477" i="4"/>
  <c r="I476" i="4"/>
  <c r="I475" i="4"/>
  <c r="I474" i="4"/>
  <c r="I473" i="4"/>
  <c r="I472" i="4"/>
  <c r="I471" i="4"/>
  <c r="I470" i="4"/>
  <c r="I469" i="4"/>
  <c r="I468" i="4"/>
  <c r="I467" i="4"/>
  <c r="I466" i="4"/>
  <c r="I465" i="4"/>
  <c r="I464" i="4"/>
  <c r="I463" i="4"/>
  <c r="I462" i="4"/>
  <c r="I461" i="4"/>
  <c r="I460" i="4"/>
  <c r="I459" i="4"/>
  <c r="I458" i="4"/>
  <c r="I457" i="4"/>
  <c r="I456" i="4"/>
  <c r="I455" i="4"/>
  <c r="I454" i="4"/>
  <c r="I453" i="4"/>
  <c r="I452" i="4"/>
  <c r="I451" i="4"/>
  <c r="I450" i="4"/>
  <c r="I449" i="4"/>
  <c r="I448" i="4"/>
  <c r="I447" i="4"/>
  <c r="I446" i="4"/>
  <c r="I445" i="4"/>
  <c r="I444" i="4"/>
  <c r="I443" i="4"/>
  <c r="I442" i="4"/>
  <c r="I441" i="4"/>
  <c r="I440" i="4"/>
  <c r="I439" i="4"/>
  <c r="I438" i="4"/>
  <c r="I437" i="4"/>
  <c r="I436" i="4"/>
  <c r="I435" i="4"/>
  <c r="I434" i="4"/>
  <c r="I433" i="4"/>
  <c r="I432" i="4"/>
  <c r="I431" i="4"/>
  <c r="I430" i="4"/>
  <c r="I429" i="4"/>
  <c r="I428" i="4"/>
  <c r="I427" i="4"/>
  <c r="I426" i="4"/>
  <c r="I425" i="4"/>
  <c r="I424" i="4"/>
  <c r="I423" i="4"/>
  <c r="I422" i="4"/>
  <c r="I421" i="4"/>
  <c r="I420" i="4"/>
  <c r="I419" i="4"/>
  <c r="I418" i="4"/>
  <c r="I417" i="4"/>
  <c r="I416" i="4"/>
  <c r="I415" i="4"/>
  <c r="I414" i="4"/>
  <c r="I413" i="4"/>
  <c r="I412" i="4"/>
  <c r="I411" i="4"/>
  <c r="I410" i="4"/>
  <c r="I409" i="4"/>
  <c r="I408" i="4"/>
  <c r="I407" i="4"/>
  <c r="I406" i="4"/>
  <c r="I405" i="4"/>
  <c r="I404" i="4"/>
  <c r="I403" i="4"/>
  <c r="I402" i="4"/>
  <c r="I401" i="4"/>
  <c r="I400" i="4"/>
  <c r="I399" i="4"/>
  <c r="I398" i="4"/>
  <c r="I397" i="4"/>
  <c r="I396" i="4"/>
  <c r="I395" i="4"/>
  <c r="I394" i="4"/>
  <c r="I393" i="4"/>
  <c r="I392" i="4"/>
  <c r="I391" i="4"/>
  <c r="I390" i="4"/>
  <c r="I389" i="4"/>
  <c r="I388" i="4"/>
  <c r="I387" i="4"/>
  <c r="I386" i="4"/>
  <c r="I385" i="4"/>
  <c r="I384" i="4"/>
  <c r="I383" i="4"/>
  <c r="I382" i="4"/>
  <c r="I381" i="4"/>
  <c r="I380" i="4"/>
  <c r="I379" i="4"/>
  <c r="I378" i="4"/>
  <c r="I377" i="4"/>
  <c r="I376" i="4"/>
  <c r="I375" i="4"/>
  <c r="I374" i="4"/>
  <c r="I373" i="4"/>
  <c r="I372" i="4"/>
  <c r="I371" i="4"/>
  <c r="I370" i="4"/>
  <c r="I369" i="4"/>
  <c r="I368" i="4"/>
  <c r="I367" i="4"/>
  <c r="I366" i="4"/>
  <c r="I365" i="4"/>
  <c r="I364" i="4"/>
  <c r="I363" i="4"/>
  <c r="I362" i="4"/>
  <c r="I361" i="4"/>
  <c r="I360" i="4"/>
  <c r="I359" i="4"/>
  <c r="I358" i="4"/>
  <c r="I357" i="4"/>
  <c r="I356" i="4"/>
  <c r="I355" i="4"/>
  <c r="I354" i="4"/>
  <c r="I353" i="4"/>
  <c r="I352" i="4"/>
  <c r="I351" i="4"/>
  <c r="I350" i="4"/>
  <c r="I349" i="4"/>
  <c r="I348" i="4"/>
  <c r="I347" i="4"/>
  <c r="I346" i="4"/>
  <c r="I345" i="4"/>
  <c r="I344" i="4"/>
  <c r="I343" i="4"/>
  <c r="I342" i="4"/>
  <c r="I341" i="4"/>
  <c r="I340" i="4"/>
  <c r="I339" i="4"/>
  <c r="I338" i="4"/>
  <c r="I337" i="4"/>
  <c r="I336" i="4"/>
  <c r="I335" i="4"/>
  <c r="I334" i="4"/>
  <c r="I333" i="4"/>
  <c r="I332" i="4"/>
  <c r="I331" i="4"/>
  <c r="I330" i="4"/>
  <c r="I329" i="4"/>
  <c r="I328" i="4"/>
  <c r="I327" i="4"/>
  <c r="I326" i="4"/>
  <c r="I325" i="4"/>
  <c r="I324" i="4"/>
  <c r="I323" i="4"/>
  <c r="I322" i="4"/>
  <c r="I321" i="4"/>
  <c r="I320" i="4"/>
  <c r="I319" i="4"/>
  <c r="I318" i="4"/>
  <c r="I317" i="4"/>
  <c r="I316" i="4"/>
  <c r="I315" i="4"/>
  <c r="I314" i="4"/>
  <c r="I313" i="4"/>
  <c r="I312" i="4"/>
  <c r="I311" i="4"/>
  <c r="I310" i="4"/>
  <c r="I309" i="4"/>
  <c r="I308" i="4"/>
  <c r="I307" i="4"/>
  <c r="I306" i="4"/>
  <c r="I305" i="4"/>
  <c r="I304" i="4"/>
  <c r="I303" i="4"/>
  <c r="I302" i="4"/>
  <c r="I301" i="4"/>
  <c r="I300" i="4"/>
  <c r="I299" i="4"/>
  <c r="I298" i="4"/>
  <c r="I297" i="4"/>
  <c r="I296" i="4"/>
  <c r="I295" i="4"/>
  <c r="I294" i="4"/>
  <c r="I293" i="4"/>
  <c r="I292" i="4"/>
  <c r="I291" i="4"/>
  <c r="I290" i="4"/>
  <c r="I289" i="4"/>
  <c r="I288" i="4"/>
  <c r="I287" i="4"/>
  <c r="I286" i="4"/>
  <c r="I285" i="4"/>
  <c r="I284" i="4"/>
  <c r="I283" i="4"/>
  <c r="I282" i="4"/>
  <c r="I281" i="4"/>
  <c r="I280" i="4"/>
  <c r="I279" i="4"/>
  <c r="I278" i="4"/>
  <c r="I277" i="4"/>
  <c r="I276" i="4"/>
  <c r="I275" i="4"/>
  <c r="I274" i="4"/>
  <c r="I273" i="4"/>
  <c r="I272" i="4"/>
  <c r="I271" i="4"/>
  <c r="I270" i="4"/>
  <c r="I269" i="4"/>
  <c r="I268" i="4"/>
  <c r="I267" i="4"/>
  <c r="I266" i="4"/>
  <c r="I265" i="4"/>
  <c r="I264" i="4"/>
  <c r="I263" i="4"/>
  <c r="I262" i="4"/>
  <c r="I261" i="4"/>
  <c r="I260" i="4"/>
  <c r="I259" i="4"/>
  <c r="I258" i="4"/>
  <c r="I257" i="4"/>
  <c r="I256" i="4"/>
  <c r="I255" i="4"/>
  <c r="I254" i="4"/>
  <c r="I253" i="4"/>
  <c r="I252" i="4"/>
  <c r="I251" i="4"/>
  <c r="I250" i="4"/>
  <c r="I249" i="4"/>
  <c r="I248" i="4"/>
  <c r="I247" i="4"/>
  <c r="I246" i="4"/>
  <c r="I245" i="4"/>
  <c r="I244" i="4"/>
  <c r="I243" i="4"/>
  <c r="I242" i="4"/>
  <c r="I241" i="4"/>
  <c r="I240" i="4"/>
  <c r="I239" i="4"/>
  <c r="I238" i="4"/>
  <c r="I237" i="4"/>
  <c r="I236" i="4"/>
  <c r="I235" i="4"/>
  <c r="I234" i="4"/>
  <c r="I233" i="4"/>
  <c r="I232" i="4"/>
  <c r="I231" i="4"/>
  <c r="I230" i="4"/>
  <c r="I229" i="4"/>
  <c r="I228" i="4"/>
  <c r="I227" i="4"/>
  <c r="I226" i="4"/>
  <c r="I225" i="4"/>
  <c r="I224" i="4"/>
  <c r="I223" i="4"/>
  <c r="I222" i="4"/>
  <c r="I221" i="4"/>
  <c r="I220" i="4"/>
  <c r="I219" i="4"/>
  <c r="I218" i="4"/>
  <c r="I217" i="4"/>
  <c r="I216" i="4"/>
  <c r="I215" i="4"/>
  <c r="I214" i="4"/>
  <c r="I213" i="4"/>
  <c r="I212" i="4"/>
  <c r="I211" i="4"/>
  <c r="I210" i="4"/>
  <c r="I209" i="4"/>
  <c r="I208" i="4"/>
  <c r="I207" i="4"/>
  <c r="I206" i="4"/>
  <c r="I205" i="4"/>
  <c r="I204" i="4"/>
  <c r="I203" i="4"/>
  <c r="I202" i="4"/>
  <c r="I201" i="4"/>
  <c r="I200" i="4"/>
  <c r="I199" i="4"/>
  <c r="I198" i="4"/>
  <c r="I197" i="4"/>
  <c r="I196" i="4"/>
  <c r="I195" i="4"/>
  <c r="I194" i="4"/>
  <c r="I193" i="4"/>
  <c r="I192" i="4"/>
  <c r="I191" i="4"/>
  <c r="I190" i="4"/>
  <c r="I189" i="4"/>
  <c r="I188" i="4"/>
  <c r="I187" i="4"/>
  <c r="I186" i="4"/>
  <c r="I185" i="4"/>
  <c r="I184" i="4"/>
  <c r="I183" i="4"/>
  <c r="I182" i="4"/>
  <c r="I181" i="4"/>
  <c r="I180" i="4"/>
  <c r="I179" i="4"/>
  <c r="I178" i="4"/>
  <c r="I177" i="4"/>
  <c r="I176" i="4"/>
  <c r="I175" i="4"/>
  <c r="I174" i="4"/>
  <c r="I173" i="4"/>
  <c r="I172" i="4"/>
  <c r="I171" i="4"/>
  <c r="I170" i="4"/>
  <c r="I169" i="4"/>
  <c r="I168" i="4"/>
  <c r="I167" i="4"/>
  <c r="I166" i="4"/>
  <c r="I165" i="4"/>
  <c r="I164" i="4"/>
  <c r="I163" i="4"/>
  <c r="I162" i="4"/>
  <c r="I161" i="4"/>
  <c r="I160" i="4"/>
  <c r="I159" i="4"/>
  <c r="I158" i="4"/>
  <c r="I157" i="4"/>
  <c r="I156" i="4"/>
  <c r="I155" i="4"/>
  <c r="I154" i="4"/>
  <c r="I153" i="4"/>
  <c r="I152" i="4"/>
  <c r="I151" i="4"/>
  <c r="I150" i="4"/>
  <c r="I149" i="4"/>
  <c r="I148" i="4"/>
  <c r="I147" i="4"/>
  <c r="I146" i="4"/>
  <c r="I145" i="4"/>
  <c r="I144" i="4"/>
  <c r="I143" i="4"/>
  <c r="I142" i="4"/>
  <c r="I141" i="4"/>
  <c r="I140" i="4"/>
  <c r="I139" i="4"/>
  <c r="I138" i="4"/>
  <c r="I137" i="4"/>
  <c r="I136" i="4"/>
  <c r="I135" i="4"/>
  <c r="I134" i="4"/>
  <c r="I133" i="4"/>
  <c r="I132" i="4"/>
  <c r="I131" i="4"/>
  <c r="I130" i="4"/>
  <c r="I129" i="4"/>
  <c r="I128" i="4"/>
  <c r="I127" i="4"/>
  <c r="I126" i="4"/>
  <c r="I125" i="4"/>
  <c r="I124" i="4"/>
  <c r="I123" i="4"/>
  <c r="I122" i="4"/>
  <c r="I121" i="4"/>
  <c r="I120" i="4"/>
  <c r="I119" i="4"/>
  <c r="I118" i="4"/>
  <c r="I117" i="4"/>
  <c r="I116" i="4"/>
  <c r="I115" i="4"/>
  <c r="I114" i="4"/>
  <c r="I113" i="4"/>
  <c r="I112" i="4"/>
  <c r="I111" i="4"/>
  <c r="I110" i="4"/>
  <c r="I109" i="4"/>
  <c r="I108" i="4"/>
  <c r="I107" i="4"/>
  <c r="I106" i="4"/>
  <c r="I105" i="4"/>
  <c r="I104" i="4"/>
  <c r="I103" i="4"/>
  <c r="I102" i="4"/>
  <c r="I101" i="4"/>
  <c r="I100" i="4"/>
  <c r="I99" i="4"/>
  <c r="I98" i="4"/>
  <c r="I97" i="4"/>
  <c r="I96" i="4"/>
  <c r="I95" i="4"/>
  <c r="I94" i="4"/>
  <c r="I93" i="4"/>
  <c r="I92" i="4"/>
  <c r="I91" i="4"/>
  <c r="I90" i="4"/>
  <c r="I89" i="4"/>
  <c r="I88" i="4"/>
  <c r="I87" i="4"/>
  <c r="I86" i="4"/>
  <c r="I85" i="4"/>
  <c r="I84" i="4"/>
  <c r="I83" i="4"/>
  <c r="I82" i="4"/>
  <c r="I81" i="4"/>
  <c r="I80" i="4"/>
  <c r="I79" i="4"/>
  <c r="I78" i="4"/>
  <c r="I77" i="4"/>
  <c r="I76" i="4"/>
  <c r="I75" i="4"/>
  <c r="I74" i="4"/>
  <c r="I73" i="4"/>
  <c r="I72" i="4"/>
  <c r="I71" i="4"/>
  <c r="I70" i="4"/>
  <c r="I69" i="4"/>
  <c r="I68" i="4"/>
  <c r="I67" i="4"/>
  <c r="I66" i="4"/>
  <c r="I65" i="4"/>
  <c r="I64" i="4"/>
  <c r="I63" i="4"/>
  <c r="I62" i="4"/>
  <c r="I61" i="4"/>
  <c r="I60" i="4"/>
  <c r="I59" i="4"/>
  <c r="I58" i="4"/>
  <c r="I57" i="4"/>
  <c r="I56" i="4"/>
  <c r="I55" i="4"/>
  <c r="I54" i="4"/>
  <c r="I53" i="4"/>
  <c r="I52" i="4"/>
  <c r="I51" i="4"/>
  <c r="I50" i="4"/>
  <c r="I49" i="4"/>
  <c r="I48" i="4"/>
  <c r="I47" i="4"/>
  <c r="I46" i="4"/>
  <c r="I45" i="4"/>
  <c r="I44" i="4"/>
  <c r="I43" i="4"/>
  <c r="I42" i="4"/>
  <c r="I41" i="4"/>
  <c r="I40" i="4"/>
  <c r="I39" i="4"/>
  <c r="I38" i="4"/>
  <c r="I37" i="4"/>
  <c r="I36" i="4"/>
  <c r="I35" i="4"/>
  <c r="I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I3" i="4"/>
  <c r="I2" i="4"/>
  <c r="E863" i="2"/>
  <c r="E864" i="2"/>
  <c r="E865" i="2"/>
  <c r="E866" i="2"/>
  <c r="E867" i="2"/>
  <c r="E868" i="2"/>
  <c r="E869" i="2"/>
  <c r="E870" i="2"/>
  <c r="E871" i="2"/>
  <c r="E872" i="2"/>
  <c r="E873" i="2"/>
  <c r="E874" i="2"/>
  <c r="E875" i="2"/>
  <c r="E876" i="2"/>
  <c r="E877" i="2"/>
  <c r="E878" i="2"/>
  <c r="E879" i="2"/>
  <c r="E880" i="2"/>
  <c r="E881" i="2"/>
  <c r="E882" i="2"/>
  <c r="E883" i="2"/>
  <c r="E884" i="2"/>
  <c r="E885" i="2"/>
  <c r="E886" i="2"/>
  <c r="E887" i="2"/>
  <c r="E888" i="2"/>
  <c r="E889" i="2"/>
  <c r="E890" i="2"/>
  <c r="E891" i="2"/>
  <c r="E892" i="2"/>
  <c r="E893" i="2"/>
  <c r="E894" i="2"/>
  <c r="E895" i="2"/>
  <c r="E896" i="2"/>
  <c r="E897" i="2"/>
  <c r="E898" i="2"/>
  <c r="E899" i="2"/>
  <c r="E900" i="2"/>
  <c r="E901" i="2"/>
  <c r="E902" i="2"/>
  <c r="E903" i="2"/>
  <c r="E904" i="2"/>
  <c r="E905" i="2"/>
  <c r="E906" i="2"/>
  <c r="E907" i="2"/>
  <c r="E908" i="2"/>
  <c r="E909" i="2"/>
  <c r="E910" i="2"/>
  <c r="E911" i="2"/>
  <c r="E912" i="2"/>
  <c r="E913" i="2"/>
  <c r="E914" i="2"/>
  <c r="E915" i="2"/>
  <c r="E916" i="2"/>
  <c r="E917" i="2"/>
  <c r="E918" i="2"/>
  <c r="E919" i="2"/>
  <c r="E920" i="2"/>
  <c r="E921" i="2"/>
  <c r="E922" i="2"/>
  <c r="E923" i="2"/>
  <c r="E924" i="2"/>
  <c r="E925" i="2"/>
  <c r="E926" i="2"/>
  <c r="E927" i="2"/>
  <c r="E928" i="2"/>
  <c r="E929" i="2"/>
  <c r="E930" i="2"/>
  <c r="E931" i="2"/>
  <c r="E932" i="2"/>
  <c r="E933" i="2"/>
  <c r="E934" i="2"/>
  <c r="E935" i="2"/>
  <c r="E936" i="2"/>
  <c r="E937" i="2"/>
  <c r="E938" i="2"/>
  <c r="E939" i="2"/>
  <c r="E940" i="2"/>
  <c r="E941" i="2"/>
  <c r="E942" i="2"/>
  <c r="E943" i="2"/>
  <c r="E944" i="2"/>
  <c r="E945" i="2"/>
  <c r="E946" i="2"/>
  <c r="E947" i="2"/>
  <c r="E948" i="2"/>
  <c r="E949" i="2"/>
  <c r="E950" i="2"/>
  <c r="E951" i="2"/>
  <c r="E952" i="2"/>
  <c r="E953" i="2"/>
  <c r="E954" i="2"/>
  <c r="E955" i="2"/>
  <c r="E956" i="2"/>
  <c r="E957" i="2"/>
  <c r="E958" i="2"/>
  <c r="E959" i="2"/>
  <c r="E960" i="2"/>
  <c r="E961" i="2"/>
  <c r="E962" i="2"/>
  <c r="E963" i="2"/>
  <c r="E964" i="2"/>
  <c r="E965" i="2"/>
  <c r="E966" i="2"/>
  <c r="E967" i="2"/>
  <c r="E968" i="2"/>
  <c r="E969" i="2"/>
  <c r="E970" i="2"/>
  <c r="E971" i="2"/>
  <c r="E972" i="2"/>
  <c r="E973" i="2"/>
  <c r="E974" i="2"/>
  <c r="E975" i="2"/>
  <c r="E976" i="2"/>
  <c r="E977" i="2"/>
  <c r="E978" i="2"/>
  <c r="E979" i="2"/>
  <c r="E980" i="2"/>
  <c r="E981" i="2"/>
  <c r="E982" i="2"/>
  <c r="E983" i="2"/>
  <c r="E984" i="2"/>
  <c r="E985" i="2"/>
  <c r="E986" i="2"/>
  <c r="E987" i="2"/>
  <c r="E988" i="2"/>
  <c r="E989" i="2"/>
  <c r="E990" i="2"/>
  <c r="E991" i="2"/>
  <c r="E992" i="2"/>
  <c r="E993" i="2"/>
  <c r="E994" i="2"/>
  <c r="E995" i="2"/>
  <c r="E996" i="2"/>
  <c r="E997" i="2"/>
  <c r="E998" i="2"/>
  <c r="E999" i="2"/>
  <c r="E1000" i="2"/>
  <c r="E1001" i="2"/>
  <c r="E1002" i="2"/>
  <c r="E1003" i="2"/>
  <c r="E1004" i="2"/>
  <c r="E1005" i="2"/>
  <c r="E1006" i="2"/>
  <c r="E1007" i="2"/>
  <c r="E1008" i="2"/>
  <c r="E1009" i="2"/>
  <c r="E1010" i="2"/>
  <c r="E1011" i="2"/>
  <c r="E1012" i="2"/>
  <c r="E1013" i="2"/>
  <c r="E1014" i="2"/>
  <c r="E1015" i="2"/>
  <c r="E1016" i="2"/>
  <c r="E1017" i="2"/>
  <c r="E1018" i="2"/>
  <c r="E1019" i="2"/>
  <c r="E1020" i="2"/>
  <c r="E1021" i="2"/>
  <c r="E1022" i="2"/>
  <c r="E1023" i="2"/>
  <c r="E1024" i="2"/>
  <c r="E1025" i="2"/>
  <c r="E1026" i="2"/>
  <c r="E1027" i="2"/>
  <c r="E1028" i="2"/>
  <c r="E1029" i="2"/>
  <c r="E1030" i="2"/>
  <c r="E1031" i="2"/>
  <c r="E1032" i="2"/>
  <c r="E1033" i="2"/>
  <c r="E1034" i="2"/>
  <c r="E1035" i="2"/>
  <c r="E1036" i="2"/>
  <c r="E1037" i="2"/>
  <c r="E1038" i="2"/>
  <c r="E1039" i="2"/>
  <c r="E1040" i="2"/>
  <c r="E1041" i="2"/>
  <c r="E1042" i="2"/>
  <c r="E1043" i="2"/>
  <c r="E1044" i="2"/>
  <c r="E1045" i="2"/>
  <c r="E1046" i="2"/>
  <c r="E1047" i="2"/>
  <c r="E1048" i="2"/>
  <c r="E1049" i="2"/>
  <c r="E1050" i="2"/>
  <c r="E1051" i="2"/>
  <c r="E1052" i="2"/>
  <c r="E1053" i="2"/>
  <c r="E1054" i="2"/>
  <c r="E1055" i="2"/>
  <c r="E1056" i="2"/>
  <c r="E1057" i="2"/>
  <c r="E1058" i="2"/>
  <c r="E1059" i="2"/>
  <c r="E1060" i="2"/>
  <c r="E1061" i="2"/>
  <c r="E1062" i="2"/>
  <c r="E1063" i="2"/>
  <c r="E1064" i="2"/>
  <c r="E1065" i="2"/>
  <c r="E1066" i="2"/>
  <c r="E1067" i="2"/>
  <c r="E1068" i="2"/>
  <c r="E1069" i="2"/>
  <c r="E1070" i="2"/>
  <c r="E1071" i="2"/>
  <c r="E1072" i="2"/>
  <c r="E1073" i="2"/>
  <c r="E1074" i="2"/>
  <c r="E1075" i="2"/>
  <c r="E1076" i="2"/>
  <c r="E1077" i="2"/>
  <c r="E1078" i="2"/>
  <c r="E1079" i="2"/>
  <c r="E1080" i="2"/>
  <c r="E1081" i="2"/>
  <c r="E1082" i="2"/>
  <c r="E1083" i="2"/>
  <c r="E1084" i="2"/>
  <c r="E1085" i="2"/>
  <c r="E1086" i="2"/>
  <c r="E1087" i="2"/>
  <c r="E1088" i="2"/>
  <c r="E1089" i="2"/>
  <c r="E1090" i="2"/>
  <c r="E1091" i="2"/>
  <c r="E1092" i="2"/>
  <c r="E1093" i="2"/>
  <c r="E1094" i="2"/>
  <c r="E1095" i="2"/>
  <c r="E1096" i="2"/>
  <c r="E1097" i="2"/>
  <c r="E1098" i="2"/>
  <c r="E1099" i="2"/>
  <c r="E1100" i="2"/>
  <c r="E1101" i="2"/>
  <c r="E1102" i="2"/>
  <c r="E1103" i="2"/>
  <c r="E1104" i="2"/>
  <c r="E1105" i="2"/>
  <c r="E1106" i="2"/>
  <c r="E1107" i="2"/>
  <c r="E1108" i="2"/>
  <c r="E1109" i="2"/>
  <c r="E1110" i="2"/>
  <c r="E1111" i="2"/>
  <c r="E1112" i="2"/>
  <c r="E1113" i="2"/>
  <c r="E1114" i="2"/>
  <c r="E1115" i="2"/>
  <c r="E1116" i="2"/>
  <c r="E1117" i="2"/>
  <c r="E1118" i="2"/>
  <c r="E1119" i="2"/>
  <c r="E1120" i="2"/>
  <c r="E1121" i="2"/>
  <c r="E1122" i="2"/>
  <c r="E1123" i="2"/>
  <c r="E1124" i="2"/>
  <c r="E1125" i="2"/>
  <c r="E1126" i="2"/>
  <c r="E1127" i="2"/>
  <c r="E1128" i="2"/>
  <c r="E1129" i="2"/>
  <c r="E1130" i="2"/>
  <c r="E1131" i="2"/>
  <c r="E1132" i="2"/>
  <c r="E1133" i="2"/>
  <c r="E1134" i="2"/>
  <c r="E1135" i="2"/>
  <c r="E1136" i="2"/>
  <c r="E1137" i="2"/>
  <c r="E1138" i="2"/>
  <c r="E1139" i="2"/>
  <c r="E1140" i="2"/>
  <c r="E1141" i="2"/>
  <c r="E1142" i="2"/>
  <c r="E1143" i="2"/>
  <c r="E1144" i="2"/>
  <c r="E1145" i="2"/>
  <c r="E1146" i="2"/>
  <c r="E1147" i="2"/>
  <c r="E1148" i="2"/>
  <c r="E1149" i="2"/>
  <c r="E1150" i="2"/>
  <c r="E1151" i="2"/>
  <c r="E1152" i="2"/>
  <c r="E1153" i="2"/>
  <c r="E1154" i="2"/>
  <c r="E1155" i="2"/>
  <c r="E1156" i="2"/>
  <c r="E1157" i="2"/>
  <c r="E1158" i="2"/>
  <c r="E1159" i="2"/>
  <c r="E1160" i="2"/>
  <c r="E1161" i="2"/>
  <c r="E1162" i="2"/>
  <c r="E1163" i="2"/>
  <c r="E1164" i="2"/>
  <c r="E1165" i="2"/>
  <c r="E1166" i="2"/>
  <c r="E1167" i="2"/>
  <c r="E1168" i="2"/>
  <c r="E1169" i="2"/>
  <c r="E1170" i="2"/>
  <c r="E1171" i="2"/>
  <c r="E1172" i="2"/>
  <c r="E1173" i="2"/>
  <c r="E1174" i="2"/>
  <c r="E1175" i="2"/>
  <c r="E1176" i="2"/>
  <c r="E1177" i="2"/>
  <c r="E1178" i="2"/>
  <c r="E1179" i="2"/>
  <c r="E1180" i="2"/>
  <c r="E1181" i="2"/>
  <c r="E1182" i="2"/>
  <c r="E1183" i="2"/>
  <c r="E1184" i="2"/>
  <c r="E1185" i="2"/>
  <c r="E1186" i="2"/>
  <c r="E1187" i="2"/>
  <c r="E1188" i="2"/>
  <c r="E1189" i="2"/>
  <c r="E1190" i="2"/>
  <c r="E1191" i="2"/>
  <c r="E1192" i="2"/>
  <c r="E1193" i="2"/>
  <c r="E1194" i="2"/>
  <c r="E1195" i="2"/>
  <c r="E1196" i="2"/>
  <c r="E1197" i="2"/>
  <c r="E1198" i="2"/>
  <c r="E1199" i="2"/>
  <c r="E1200" i="2"/>
  <c r="E1201" i="2"/>
  <c r="E1202" i="2"/>
  <c r="E1203" i="2"/>
  <c r="E1204" i="2"/>
  <c r="E1205" i="2"/>
  <c r="E1206" i="2"/>
  <c r="E1207" i="2"/>
  <c r="E1208" i="2"/>
  <c r="E1209" i="2"/>
  <c r="E1210" i="2"/>
  <c r="E1211" i="2"/>
  <c r="E1212" i="2"/>
  <c r="E1213" i="2"/>
  <c r="E1214" i="2"/>
  <c r="E1215" i="2"/>
  <c r="E1216" i="2"/>
  <c r="E1217" i="2"/>
  <c r="E1218" i="2"/>
  <c r="E1219" i="2"/>
  <c r="E1220" i="2"/>
  <c r="E1221" i="2"/>
  <c r="E1222" i="2"/>
  <c r="E1223" i="2"/>
  <c r="E1224" i="2"/>
  <c r="E1225" i="2"/>
  <c r="E1226" i="2"/>
  <c r="E1227" i="2"/>
  <c r="E1228" i="2"/>
  <c r="E1229" i="2"/>
  <c r="E1230" i="2"/>
  <c r="E1231" i="2"/>
  <c r="E1232" i="2"/>
  <c r="E1233" i="2"/>
  <c r="E1234" i="2"/>
  <c r="E1235" i="2"/>
  <c r="E1236" i="2"/>
  <c r="E1237" i="2"/>
  <c r="E1238" i="2"/>
  <c r="E1239" i="2"/>
  <c r="E1240" i="2"/>
  <c r="E1241" i="2"/>
  <c r="E1242" i="2"/>
  <c r="E1243" i="2"/>
  <c r="E1244" i="2"/>
  <c r="E1245" i="2"/>
  <c r="E1246" i="2"/>
  <c r="E1247" i="2"/>
  <c r="E1248" i="2"/>
  <c r="E1249" i="2"/>
  <c r="E1250" i="2"/>
  <c r="E1251" i="2"/>
  <c r="E1252" i="2"/>
  <c r="E1253" i="2"/>
  <c r="E1254" i="2"/>
  <c r="E1255" i="2"/>
  <c r="E1256" i="2"/>
  <c r="E1257" i="2"/>
  <c r="E1258" i="2"/>
  <c r="E1259" i="2"/>
  <c r="E1260" i="2"/>
  <c r="E1261" i="2"/>
  <c r="E1262" i="2"/>
  <c r="E1263" i="2"/>
  <c r="E1264" i="2"/>
  <c r="E1265" i="2"/>
  <c r="E1266" i="2"/>
  <c r="E1267" i="2"/>
  <c r="E1268" i="2"/>
  <c r="E1269" i="2"/>
  <c r="E1270" i="2"/>
  <c r="E1271" i="2"/>
  <c r="E1272" i="2"/>
  <c r="E1273" i="2"/>
  <c r="E1274" i="2"/>
  <c r="E1275" i="2"/>
  <c r="E1276" i="2"/>
  <c r="E1277" i="2"/>
  <c r="E1278" i="2"/>
  <c r="E1279" i="2"/>
  <c r="E1280" i="2"/>
  <c r="E1281" i="2"/>
  <c r="E1282" i="2"/>
  <c r="E1283" i="2"/>
  <c r="E1284" i="2"/>
  <c r="E1285" i="2"/>
  <c r="E1286" i="2"/>
  <c r="E1287" i="2"/>
  <c r="E1288" i="2"/>
  <c r="E1289" i="2"/>
  <c r="E1290" i="2"/>
  <c r="E1291" i="2"/>
  <c r="E1292" i="2"/>
  <c r="E1293" i="2"/>
  <c r="E1294" i="2"/>
  <c r="E1295" i="2"/>
  <c r="E1296" i="2"/>
  <c r="E1297" i="2"/>
  <c r="E1298" i="2"/>
  <c r="E1299" i="2"/>
  <c r="E1300" i="2"/>
  <c r="E1301" i="2"/>
  <c r="E1302" i="2"/>
  <c r="E1303" i="2"/>
  <c r="E1304" i="2"/>
  <c r="E1305" i="2"/>
  <c r="E1306" i="2"/>
  <c r="E1307" i="2"/>
  <c r="E1308" i="2"/>
  <c r="E1309" i="2"/>
  <c r="E1310" i="2"/>
  <c r="E1311" i="2"/>
  <c r="E1312" i="2"/>
  <c r="E1313" i="2"/>
  <c r="E1314" i="2"/>
  <c r="E1315" i="2"/>
  <c r="E1316" i="2"/>
  <c r="E1317" i="2"/>
  <c r="E1318" i="2"/>
  <c r="E1319" i="2"/>
  <c r="E1320" i="2"/>
  <c r="E1321" i="2"/>
  <c r="E1322" i="2"/>
  <c r="E1323" i="2"/>
  <c r="E1324" i="2"/>
  <c r="E1325" i="2"/>
  <c r="E1326" i="2"/>
  <c r="E1327" i="2"/>
  <c r="E1328" i="2"/>
  <c r="E1329" i="2"/>
  <c r="E1330" i="2"/>
  <c r="E1331" i="2"/>
  <c r="E1332" i="2"/>
  <c r="E1333" i="2"/>
  <c r="E1334" i="2"/>
  <c r="E1335" i="2"/>
  <c r="E1336" i="2"/>
  <c r="E1337" i="2"/>
  <c r="E1338" i="2"/>
  <c r="E1339" i="2"/>
  <c r="E1340" i="2"/>
  <c r="E1341" i="2"/>
  <c r="E1342" i="2"/>
  <c r="E1343" i="2"/>
  <c r="E1344" i="2"/>
  <c r="E1345" i="2"/>
  <c r="E1346" i="2"/>
  <c r="E1347" i="2"/>
  <c r="E1348" i="2"/>
  <c r="E1349" i="2"/>
  <c r="E1350" i="2"/>
  <c r="E1351" i="2"/>
  <c r="E1352" i="2"/>
  <c r="E1353" i="2"/>
  <c r="E1354" i="2"/>
  <c r="E1355" i="2"/>
  <c r="E1356" i="2"/>
  <c r="E1357" i="2"/>
  <c r="E1358" i="2"/>
  <c r="E1359" i="2"/>
  <c r="E1360" i="2"/>
  <c r="E1361" i="2"/>
  <c r="E1362" i="2"/>
  <c r="E1363" i="2"/>
  <c r="E1364" i="2"/>
  <c r="E1365" i="2"/>
  <c r="E1366" i="2"/>
  <c r="E1367" i="2"/>
  <c r="E1368" i="2"/>
  <c r="E1369" i="2"/>
  <c r="E1370" i="2"/>
  <c r="E1371" i="2"/>
  <c r="E1372" i="2"/>
  <c r="E1373" i="2"/>
  <c r="E1374" i="2"/>
  <c r="E1375" i="2"/>
  <c r="E1376" i="2"/>
  <c r="E1377" i="2"/>
  <c r="E1378" i="2"/>
  <c r="E1379" i="2"/>
  <c r="E1380" i="2"/>
  <c r="E1381" i="2"/>
  <c r="E1382" i="2"/>
  <c r="E1383" i="2"/>
  <c r="E1384" i="2"/>
  <c r="E1385" i="2"/>
  <c r="E1386" i="2"/>
  <c r="E1387" i="2"/>
  <c r="E1388" i="2"/>
  <c r="E1389" i="2"/>
  <c r="E1390" i="2"/>
  <c r="E1391" i="2"/>
  <c r="E1392" i="2"/>
  <c r="E1393" i="2"/>
  <c r="E1394" i="2"/>
  <c r="E1395" i="2"/>
  <c r="E1396" i="2"/>
  <c r="E1397" i="2"/>
  <c r="E1398" i="2"/>
  <c r="E1399" i="2"/>
  <c r="E1400" i="2"/>
  <c r="E1401" i="2"/>
  <c r="E1402" i="2"/>
  <c r="E1403" i="2"/>
  <c r="E1404" i="2"/>
  <c r="E1405" i="2"/>
  <c r="E1406" i="2"/>
  <c r="E1407" i="2"/>
  <c r="E1408" i="2"/>
  <c r="E1409" i="2"/>
  <c r="E1410" i="2"/>
  <c r="E1411" i="2"/>
  <c r="E1412" i="2"/>
  <c r="E1413" i="2"/>
  <c r="E1414" i="2"/>
  <c r="E1415" i="2"/>
  <c r="E1416" i="2"/>
  <c r="E1417" i="2"/>
  <c r="E1418" i="2"/>
  <c r="E1419" i="2"/>
  <c r="E1420" i="2"/>
  <c r="E1421" i="2"/>
  <c r="E1422" i="2"/>
  <c r="E1423" i="2"/>
  <c r="E1424" i="2"/>
  <c r="E1425" i="2"/>
  <c r="E1426" i="2"/>
  <c r="E1427" i="2"/>
  <c r="E1428" i="2"/>
  <c r="E1429" i="2"/>
  <c r="E1430" i="2"/>
  <c r="E1431" i="2"/>
  <c r="E1432" i="2"/>
  <c r="E1433" i="2"/>
  <c r="E1434" i="2"/>
  <c r="E1435" i="2"/>
  <c r="E1436" i="2"/>
  <c r="E1437" i="2"/>
  <c r="E1438" i="2"/>
  <c r="E1439" i="2"/>
  <c r="E1440" i="2"/>
  <c r="E1441" i="2"/>
  <c r="E1442" i="2"/>
  <c r="E1443" i="2"/>
  <c r="E1444" i="2"/>
  <c r="E1445" i="2"/>
  <c r="E1446" i="2"/>
  <c r="E1447" i="2"/>
  <c r="E1448" i="2"/>
  <c r="E1449" i="2"/>
  <c r="E1450" i="2"/>
  <c r="E1451" i="2"/>
  <c r="E1452" i="2"/>
  <c r="E1453" i="2"/>
  <c r="E1454" i="2"/>
  <c r="E1455" i="2"/>
  <c r="E1456" i="2"/>
  <c r="E1457" i="2"/>
  <c r="E1458" i="2"/>
  <c r="E1459" i="2"/>
  <c r="E1460" i="2"/>
  <c r="E1461" i="2"/>
  <c r="E1462" i="2"/>
  <c r="E1463" i="2"/>
  <c r="E1464" i="2"/>
  <c r="E1465" i="2"/>
  <c r="E1466" i="2"/>
  <c r="E1467" i="2"/>
  <c r="E1468" i="2"/>
  <c r="E1469" i="2"/>
  <c r="E1470" i="2"/>
  <c r="E1471" i="2"/>
  <c r="E1472" i="2"/>
  <c r="E1473" i="2"/>
  <c r="E1474" i="2"/>
  <c r="E1475" i="2"/>
  <c r="E1476" i="2"/>
  <c r="E1477" i="2"/>
  <c r="E1478" i="2"/>
  <c r="E1479" i="2"/>
  <c r="E1480" i="2"/>
  <c r="E1481" i="2"/>
  <c r="E1482" i="2"/>
  <c r="E1483" i="2"/>
  <c r="E1484" i="2"/>
  <c r="E1485" i="2"/>
  <c r="E1486" i="2"/>
  <c r="E1487" i="2"/>
  <c r="E1488" i="2"/>
  <c r="E1489" i="2"/>
  <c r="E1490" i="2"/>
  <c r="E1491" i="2"/>
  <c r="E1492" i="2"/>
  <c r="E1493" i="2"/>
  <c r="E1494" i="2"/>
  <c r="E1495" i="2"/>
  <c r="E1496" i="2"/>
  <c r="E1497" i="2"/>
  <c r="E1498" i="2"/>
  <c r="E1499" i="2"/>
  <c r="E1500" i="2"/>
  <c r="E1501" i="2"/>
  <c r="E1502" i="2"/>
  <c r="E1503" i="2"/>
  <c r="E1504" i="2"/>
  <c r="E1505" i="2"/>
  <c r="E1506" i="2"/>
  <c r="E1507" i="2"/>
  <c r="E1508" i="2"/>
  <c r="E1509" i="2"/>
  <c r="E1510" i="2"/>
  <c r="E1511" i="2"/>
  <c r="E1512" i="2"/>
  <c r="E1513" i="2"/>
  <c r="E1514" i="2"/>
  <c r="E1515" i="2"/>
  <c r="E1516" i="2"/>
  <c r="E1517" i="2"/>
  <c r="E1518" i="2"/>
  <c r="E1519" i="2"/>
  <c r="E1520" i="2"/>
  <c r="E1521" i="2"/>
  <c r="E1522" i="2"/>
  <c r="E1523" i="2"/>
  <c r="E1524" i="2"/>
  <c r="E1525" i="2"/>
  <c r="E1526" i="2"/>
  <c r="E1527" i="2"/>
  <c r="E1528" i="2"/>
  <c r="E1529" i="2"/>
  <c r="E1530" i="2"/>
  <c r="E1531" i="2"/>
  <c r="E1532" i="2"/>
  <c r="E1533" i="2"/>
  <c r="E1534" i="2"/>
  <c r="E1535" i="2"/>
  <c r="E1536" i="2"/>
  <c r="E1537" i="2"/>
  <c r="E1538" i="2"/>
  <c r="E1539" i="2"/>
  <c r="E1540" i="2"/>
  <c r="E1541" i="2"/>
  <c r="E1542" i="2"/>
  <c r="E1543" i="2"/>
  <c r="E1544" i="2"/>
  <c r="E1545" i="2"/>
  <c r="E1546" i="2"/>
  <c r="E1547" i="2"/>
  <c r="E1548" i="2"/>
  <c r="E1549" i="2"/>
  <c r="E1550" i="2"/>
  <c r="E1551" i="2"/>
  <c r="E1552" i="2"/>
  <c r="E1553" i="2"/>
  <c r="E1554" i="2"/>
  <c r="E1555" i="2"/>
  <c r="E1556" i="2"/>
  <c r="E1557" i="2"/>
  <c r="E1558" i="2"/>
  <c r="E1559" i="2"/>
  <c r="E1560" i="2"/>
  <c r="E1561" i="2"/>
  <c r="E1562" i="2"/>
  <c r="E1563" i="2"/>
  <c r="E1564" i="2"/>
  <c r="E1565" i="2"/>
  <c r="E1566" i="2"/>
  <c r="E1567" i="2"/>
  <c r="E1568" i="2"/>
  <c r="E1569" i="2"/>
  <c r="E1570" i="2"/>
  <c r="E1571" i="2"/>
  <c r="E1572" i="2"/>
  <c r="E1573" i="2"/>
  <c r="E1574" i="2"/>
  <c r="E1575" i="2"/>
  <c r="E1576" i="2"/>
  <c r="E1577" i="2"/>
  <c r="E1578" i="2"/>
  <c r="E1579" i="2"/>
  <c r="E1580" i="2"/>
  <c r="E1581" i="2"/>
  <c r="E1582" i="2"/>
  <c r="E1583" i="2"/>
  <c r="E1584" i="2"/>
  <c r="E1585" i="2"/>
  <c r="E1586" i="2"/>
  <c r="E1587" i="2"/>
  <c r="E1588" i="2"/>
  <c r="E1589" i="2"/>
  <c r="E1590" i="2"/>
  <c r="E1591" i="2"/>
  <c r="E1592" i="2"/>
  <c r="E1593" i="2"/>
  <c r="E1594" i="2"/>
  <c r="E1595" i="2"/>
  <c r="E1596" i="2"/>
  <c r="E1597" i="2"/>
  <c r="E1598" i="2"/>
  <c r="E1599" i="2"/>
  <c r="E1600" i="2"/>
  <c r="E1601" i="2"/>
  <c r="E1602" i="2"/>
  <c r="E1603" i="2"/>
  <c r="E1604" i="2"/>
  <c r="E1605" i="2"/>
  <c r="E1606" i="2"/>
  <c r="E1607" i="2"/>
  <c r="E1608" i="2"/>
  <c r="E1609" i="2"/>
  <c r="E1610" i="2"/>
  <c r="E1611" i="2"/>
  <c r="E1612" i="2"/>
  <c r="E1613" i="2"/>
  <c r="E1614" i="2"/>
  <c r="E1615" i="2"/>
  <c r="E1616" i="2"/>
  <c r="E1617" i="2"/>
  <c r="E1618" i="2"/>
  <c r="E1619" i="2"/>
  <c r="E1620" i="2"/>
  <c r="E1621" i="2"/>
  <c r="E1622" i="2"/>
  <c r="E1623" i="2"/>
  <c r="E1624" i="2"/>
  <c r="E1625" i="2"/>
  <c r="E1626" i="2"/>
  <c r="E1627" i="2"/>
  <c r="E1628" i="2"/>
  <c r="E1629" i="2"/>
  <c r="E1630" i="2"/>
  <c r="E1631" i="2"/>
  <c r="E1632" i="2"/>
  <c r="E1633" i="2"/>
  <c r="E1634" i="2"/>
  <c r="E1635" i="2"/>
  <c r="E1636" i="2"/>
  <c r="E1637" i="2"/>
  <c r="E1638" i="2"/>
  <c r="E1639" i="2"/>
  <c r="E1640" i="2"/>
  <c r="E1641" i="2"/>
  <c r="E1642" i="2"/>
  <c r="E1643" i="2"/>
  <c r="E1644" i="2"/>
  <c r="E1645" i="2"/>
  <c r="E1646" i="2"/>
  <c r="E1647" i="2"/>
  <c r="E1648" i="2"/>
  <c r="E1649" i="2"/>
  <c r="E1650" i="2"/>
  <c r="E1651" i="2"/>
  <c r="E1652" i="2"/>
  <c r="E1653" i="2"/>
  <c r="E1654" i="2"/>
  <c r="E1655" i="2"/>
  <c r="E1656" i="2"/>
  <c r="E1657" i="2"/>
  <c r="E1658" i="2"/>
  <c r="E1659" i="2"/>
  <c r="E1660" i="2"/>
  <c r="E1661" i="2"/>
  <c r="E1662" i="2"/>
  <c r="E1663" i="2"/>
  <c r="E1664" i="2"/>
  <c r="E1665" i="2"/>
  <c r="E1666" i="2"/>
  <c r="E1667" i="2"/>
  <c r="E1668" i="2"/>
  <c r="E1669" i="2"/>
  <c r="E1670" i="2"/>
  <c r="E1671" i="2"/>
  <c r="E1672" i="2"/>
  <c r="E1673" i="2"/>
  <c r="E1674" i="2"/>
  <c r="E1675" i="2"/>
  <c r="E1676" i="2"/>
  <c r="E1677" i="2"/>
  <c r="E1678" i="2"/>
  <c r="E1679" i="2"/>
  <c r="E1680" i="2"/>
  <c r="E1681" i="2"/>
  <c r="E1682" i="2"/>
  <c r="E1683" i="2"/>
  <c r="E1684" i="2"/>
  <c r="E1685" i="2"/>
  <c r="E1686" i="2"/>
  <c r="E1687" i="2"/>
  <c r="E1688" i="2"/>
  <c r="E1689" i="2"/>
  <c r="E1690" i="2"/>
  <c r="E1691" i="2"/>
  <c r="E1692" i="2"/>
  <c r="E1693" i="2"/>
  <c r="E1694" i="2"/>
  <c r="E1695" i="2"/>
  <c r="E1696" i="2"/>
  <c r="E1697" i="2"/>
  <c r="E1698" i="2"/>
  <c r="E1699" i="2"/>
  <c r="E1700" i="2"/>
  <c r="E1701" i="2"/>
  <c r="E1702" i="2"/>
  <c r="E1703" i="2"/>
  <c r="E1704" i="2"/>
  <c r="E1705" i="2"/>
  <c r="E1706" i="2"/>
  <c r="E1707" i="2"/>
  <c r="E1708" i="2"/>
  <c r="E1709" i="2"/>
  <c r="E1710" i="2"/>
  <c r="E1711" i="2"/>
  <c r="E1712" i="2"/>
  <c r="E1713" i="2"/>
  <c r="E1714" i="2"/>
  <c r="E1715" i="2"/>
  <c r="E1716" i="2"/>
  <c r="E1717" i="2"/>
  <c r="E1718" i="2"/>
  <c r="E1719" i="2"/>
  <c r="E1720" i="2"/>
  <c r="E1721" i="2"/>
  <c r="E1722" i="2"/>
  <c r="E1723" i="2"/>
  <c r="E1724" i="2"/>
  <c r="E1725" i="2"/>
  <c r="E1726" i="2"/>
  <c r="E1727" i="2"/>
  <c r="E1728" i="2"/>
  <c r="E1729" i="2"/>
  <c r="E1730" i="2"/>
  <c r="E1731" i="2"/>
  <c r="E1732" i="2"/>
  <c r="E1733" i="2"/>
  <c r="E1734" i="2"/>
  <c r="E1735" i="2"/>
  <c r="E1736" i="2"/>
  <c r="E1737" i="2"/>
  <c r="E1738" i="2"/>
  <c r="E1739" i="2"/>
  <c r="E1740" i="2"/>
  <c r="E1741" i="2"/>
  <c r="E1742" i="2"/>
  <c r="E1743" i="2"/>
  <c r="E1744" i="2"/>
  <c r="E1745" i="2"/>
  <c r="E1746" i="2"/>
  <c r="E1747" i="2"/>
  <c r="E1748" i="2"/>
  <c r="E1749" i="2"/>
  <c r="E1750" i="2"/>
  <c r="E1751" i="2"/>
  <c r="E1752" i="2"/>
  <c r="E1753" i="2"/>
  <c r="E1754" i="2"/>
  <c r="E1755" i="2"/>
  <c r="E1756" i="2"/>
  <c r="E1757" i="2"/>
  <c r="E1758" i="2"/>
  <c r="E1759" i="2"/>
  <c r="E1760" i="2"/>
  <c r="E1761" i="2"/>
  <c r="E1762" i="2"/>
  <c r="E1763" i="2"/>
  <c r="E1764" i="2"/>
  <c r="E1765" i="2"/>
  <c r="E1766" i="2"/>
  <c r="E1767" i="2"/>
  <c r="E1768" i="2"/>
  <c r="E1769" i="2"/>
  <c r="E1770" i="2"/>
  <c r="E1771" i="2"/>
  <c r="E1772" i="2"/>
  <c r="E1773" i="2"/>
  <c r="E1774" i="2"/>
  <c r="E1775" i="2"/>
  <c r="E1776" i="2"/>
  <c r="E1777" i="2"/>
  <c r="E1778" i="2"/>
  <c r="E1779" i="2"/>
  <c r="E1780" i="2"/>
  <c r="E1781" i="2"/>
  <c r="E1782" i="2"/>
  <c r="E1783" i="2"/>
  <c r="E1784" i="2"/>
  <c r="E1785" i="2"/>
  <c r="E1786" i="2"/>
  <c r="E1787" i="2"/>
  <c r="E1788" i="2"/>
  <c r="E1789" i="2"/>
  <c r="E1790" i="2"/>
  <c r="E1791" i="2"/>
  <c r="E1792" i="2"/>
  <c r="E1793" i="2"/>
  <c r="E1794" i="2"/>
  <c r="E1795" i="2"/>
  <c r="E1796" i="2"/>
  <c r="E1797" i="2"/>
  <c r="E1798" i="2"/>
  <c r="E1799" i="2"/>
  <c r="E1800" i="2"/>
  <c r="E1801" i="2"/>
  <c r="E1802" i="2"/>
  <c r="E1803" i="2"/>
  <c r="I3" i="1"/>
  <c r="I2" i="1"/>
  <c r="I180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1002" i="1"/>
  <c r="I1003" i="1"/>
  <c r="I1004" i="1"/>
  <c r="I1005" i="1"/>
  <c r="I1006" i="1"/>
  <c r="I1007" i="1"/>
  <c r="I1008" i="1"/>
  <c r="I1009" i="1"/>
  <c r="I1010" i="1"/>
  <c r="I1011" i="1"/>
  <c r="I1012" i="1"/>
  <c r="I1013" i="1"/>
  <c r="I1014" i="1"/>
  <c r="I1015" i="1"/>
  <c r="I1016" i="1"/>
  <c r="I1017" i="1"/>
  <c r="I1018" i="1"/>
  <c r="I1019" i="1"/>
  <c r="I1020" i="1"/>
  <c r="I1021" i="1"/>
  <c r="I1022" i="1"/>
  <c r="I1023" i="1"/>
  <c r="I1024" i="1"/>
  <c r="I1025" i="1"/>
  <c r="I1026" i="1"/>
  <c r="I1027" i="1"/>
  <c r="I1028" i="1"/>
  <c r="I1029" i="1"/>
  <c r="I1030" i="1"/>
  <c r="I1031" i="1"/>
  <c r="I1032" i="1"/>
  <c r="I1033" i="1"/>
  <c r="I1034" i="1"/>
  <c r="I1035" i="1"/>
  <c r="I1036" i="1"/>
  <c r="I1037" i="1"/>
  <c r="I1038" i="1"/>
  <c r="I1039" i="1"/>
  <c r="I1040" i="1"/>
  <c r="I1041" i="1"/>
  <c r="I1042" i="1"/>
  <c r="I1043" i="1"/>
  <c r="I1044" i="1"/>
  <c r="I1045" i="1"/>
  <c r="I1046" i="1"/>
  <c r="I1047" i="1"/>
  <c r="I1048" i="1"/>
  <c r="I1049" i="1"/>
  <c r="I1050" i="1"/>
  <c r="I1051" i="1"/>
  <c r="I1052" i="1"/>
  <c r="I1053" i="1"/>
  <c r="I1054" i="1"/>
  <c r="I1055" i="1"/>
  <c r="I1056" i="1"/>
  <c r="I1057" i="1"/>
  <c r="I1058" i="1"/>
  <c r="I1059" i="1"/>
  <c r="I1060" i="1"/>
  <c r="I1061" i="1"/>
  <c r="I1062" i="1"/>
  <c r="I1063" i="1"/>
  <c r="I1064" i="1"/>
  <c r="I1065" i="1"/>
  <c r="I1066" i="1"/>
  <c r="I1067" i="1"/>
  <c r="I1068" i="1"/>
  <c r="I1069" i="1"/>
  <c r="I1070" i="1"/>
  <c r="I1071" i="1"/>
  <c r="I1072" i="1"/>
  <c r="I1073" i="1"/>
  <c r="I1074" i="1"/>
  <c r="I1075" i="1"/>
  <c r="I1076" i="1"/>
  <c r="I1077" i="1"/>
  <c r="I1078" i="1"/>
  <c r="I1079" i="1"/>
  <c r="I1080" i="1"/>
  <c r="I1081" i="1"/>
  <c r="I1082" i="1"/>
  <c r="I1083" i="1"/>
  <c r="I1084" i="1"/>
  <c r="I1085" i="1"/>
  <c r="I1086" i="1"/>
  <c r="I1087" i="1"/>
  <c r="I1088" i="1"/>
  <c r="I1089" i="1"/>
  <c r="I1090" i="1"/>
  <c r="I1091" i="1"/>
  <c r="I1092" i="1"/>
  <c r="I1093" i="1"/>
  <c r="I1094" i="1"/>
  <c r="I1095" i="1"/>
  <c r="I1096" i="1"/>
  <c r="I1097" i="1"/>
  <c r="I1098" i="1"/>
  <c r="I1099" i="1"/>
  <c r="I1100" i="1"/>
  <c r="I1101" i="1"/>
  <c r="I1102" i="1"/>
  <c r="I1103" i="1"/>
  <c r="I1104" i="1"/>
  <c r="I1105" i="1"/>
  <c r="I1106" i="1"/>
  <c r="I1107" i="1"/>
  <c r="I1108" i="1"/>
  <c r="I1109" i="1"/>
  <c r="I1110" i="1"/>
  <c r="I1111" i="1"/>
  <c r="I1112" i="1"/>
  <c r="I1113" i="1"/>
  <c r="I1114" i="1"/>
  <c r="I1115" i="1"/>
  <c r="I1116" i="1"/>
  <c r="I1117" i="1"/>
  <c r="I1118" i="1"/>
  <c r="I1119" i="1"/>
  <c r="I1120" i="1"/>
  <c r="I1121" i="1"/>
  <c r="I1122" i="1"/>
  <c r="I1123" i="1"/>
  <c r="I1124" i="1"/>
  <c r="I1125" i="1"/>
  <c r="I1126" i="1"/>
  <c r="I1127" i="1"/>
  <c r="I1128" i="1"/>
  <c r="I1129" i="1"/>
  <c r="I1130" i="1"/>
  <c r="I1131" i="1"/>
  <c r="I1132" i="1"/>
  <c r="I1133" i="1"/>
  <c r="I1134" i="1"/>
  <c r="I1135" i="1"/>
  <c r="I1136" i="1"/>
  <c r="I1137" i="1"/>
  <c r="I1138" i="1"/>
  <c r="I1139" i="1"/>
  <c r="I1140" i="1"/>
  <c r="I1141" i="1"/>
  <c r="I1142" i="1"/>
  <c r="I1143" i="1"/>
  <c r="I1144" i="1"/>
  <c r="I1145" i="1"/>
  <c r="I1146" i="1"/>
  <c r="I1147" i="1"/>
  <c r="I1148" i="1"/>
  <c r="I1149" i="1"/>
  <c r="I1150" i="1"/>
  <c r="I1151" i="1"/>
  <c r="I1152" i="1"/>
  <c r="I1153" i="1"/>
  <c r="I1154" i="1"/>
  <c r="I1155" i="1"/>
  <c r="I1156" i="1"/>
  <c r="I1157" i="1"/>
  <c r="I1158" i="1"/>
  <c r="I1159" i="1"/>
  <c r="I1160" i="1"/>
  <c r="I1161" i="1"/>
  <c r="I1162" i="1"/>
  <c r="I1163" i="1"/>
  <c r="I1164" i="1"/>
  <c r="I1165" i="1"/>
  <c r="I1166" i="1"/>
  <c r="I1167" i="1"/>
  <c r="I1168" i="1"/>
  <c r="I1169" i="1"/>
  <c r="I1170" i="1"/>
  <c r="I1171" i="1"/>
  <c r="I1172" i="1"/>
  <c r="I1173" i="1"/>
  <c r="I1174" i="1"/>
  <c r="I1175" i="1"/>
  <c r="I1176" i="1"/>
  <c r="I1177" i="1"/>
  <c r="I1178" i="1"/>
  <c r="I1179" i="1"/>
  <c r="I1180" i="1"/>
  <c r="I1181" i="1"/>
  <c r="I1182" i="1"/>
  <c r="I1183" i="1"/>
  <c r="I1184" i="1"/>
  <c r="I1185" i="1"/>
  <c r="I1186" i="1"/>
  <c r="I1187" i="1"/>
  <c r="I1188" i="1"/>
  <c r="I1189" i="1"/>
  <c r="I1190" i="1"/>
  <c r="I1191" i="1"/>
  <c r="I1192" i="1"/>
  <c r="I1193" i="1"/>
  <c r="I1194" i="1"/>
  <c r="I1195" i="1"/>
  <c r="I1196" i="1"/>
  <c r="I1197" i="1"/>
  <c r="I1198" i="1"/>
  <c r="I1199" i="1"/>
  <c r="I1200" i="1"/>
  <c r="I1201" i="1"/>
  <c r="I1202" i="1"/>
  <c r="I1203" i="1"/>
  <c r="I1204" i="1"/>
  <c r="I1205" i="1"/>
  <c r="I1206" i="1"/>
  <c r="I1207" i="1"/>
  <c r="I1208" i="1"/>
  <c r="I1209" i="1"/>
  <c r="I1210" i="1"/>
  <c r="I1211" i="1"/>
  <c r="I1212" i="1"/>
  <c r="I1213" i="1"/>
  <c r="I1214" i="1"/>
  <c r="I1215" i="1"/>
  <c r="I1216" i="1"/>
  <c r="I1217" i="1"/>
  <c r="I1218" i="1"/>
  <c r="I1219" i="1"/>
  <c r="I1220" i="1"/>
  <c r="I1221" i="1"/>
  <c r="I1222" i="1"/>
  <c r="I1223" i="1"/>
  <c r="I1224" i="1"/>
  <c r="I1225" i="1"/>
  <c r="I1226" i="1"/>
  <c r="I1227" i="1"/>
  <c r="I1228" i="1"/>
  <c r="I1229" i="1"/>
  <c r="I1230" i="1"/>
  <c r="I1231" i="1"/>
  <c r="I1232" i="1"/>
  <c r="I1233" i="1"/>
  <c r="I1234" i="1"/>
  <c r="I1235" i="1"/>
  <c r="I1236" i="1"/>
  <c r="I1237" i="1"/>
  <c r="I1238" i="1"/>
  <c r="I1239" i="1"/>
  <c r="I1240" i="1"/>
  <c r="I1241" i="1"/>
  <c r="I1242" i="1"/>
  <c r="I1243" i="1"/>
  <c r="I1244" i="1"/>
  <c r="I1245" i="1"/>
  <c r="I1246" i="1"/>
  <c r="I1247" i="1"/>
  <c r="I1248" i="1"/>
  <c r="I1249" i="1"/>
  <c r="I1250" i="1"/>
  <c r="I1251" i="1"/>
  <c r="I1252" i="1"/>
  <c r="I1253" i="1"/>
  <c r="I1254" i="1"/>
  <c r="I1255" i="1"/>
  <c r="I1256" i="1"/>
  <c r="I1257" i="1"/>
  <c r="I1258" i="1"/>
  <c r="I1259" i="1"/>
  <c r="I1260" i="1"/>
  <c r="I1261" i="1"/>
  <c r="I1262" i="1"/>
  <c r="I1263" i="1"/>
  <c r="I1264" i="1"/>
  <c r="I1265" i="1"/>
  <c r="I1266" i="1"/>
  <c r="I1267" i="1"/>
  <c r="I1268" i="1"/>
  <c r="I1269" i="1"/>
  <c r="I1270" i="1"/>
  <c r="I1271" i="1"/>
  <c r="I1272" i="1"/>
  <c r="I1273" i="1"/>
  <c r="I1274" i="1"/>
  <c r="I1275" i="1"/>
  <c r="I1276" i="1"/>
  <c r="I1277" i="1"/>
  <c r="I1278" i="1"/>
  <c r="I1279" i="1"/>
  <c r="I1280" i="1"/>
  <c r="I1281" i="1"/>
  <c r="I1282" i="1"/>
  <c r="I1283" i="1"/>
  <c r="I1284" i="1"/>
  <c r="I1285" i="1"/>
  <c r="I1286" i="1"/>
  <c r="I1287" i="1"/>
  <c r="I1288" i="1"/>
  <c r="I1289" i="1"/>
  <c r="I1290" i="1"/>
  <c r="I1291" i="1"/>
  <c r="I1292" i="1"/>
  <c r="I1293" i="1"/>
  <c r="I1294" i="1"/>
  <c r="I1295" i="1"/>
  <c r="I1296" i="1"/>
  <c r="I1297" i="1"/>
  <c r="I1298" i="1"/>
  <c r="I1299" i="1"/>
  <c r="I1300" i="1"/>
  <c r="I1301" i="1"/>
  <c r="I1302" i="1"/>
  <c r="I1303" i="1"/>
  <c r="I1304" i="1"/>
  <c r="I1305" i="1"/>
  <c r="I1306" i="1"/>
  <c r="I1307" i="1"/>
  <c r="I1308" i="1"/>
  <c r="I1309" i="1"/>
  <c r="I1310" i="1"/>
  <c r="I1311" i="1"/>
  <c r="I1312" i="1"/>
  <c r="I1313" i="1"/>
  <c r="I1314" i="1"/>
  <c r="I1315" i="1"/>
  <c r="I1316" i="1"/>
  <c r="I1317" i="1"/>
  <c r="I1318" i="1"/>
  <c r="I1319" i="1"/>
  <c r="I1320" i="1"/>
  <c r="I1321" i="1"/>
  <c r="I1322" i="1"/>
  <c r="I1323" i="1"/>
  <c r="I1324" i="1"/>
  <c r="I1325" i="1"/>
  <c r="I1326" i="1"/>
  <c r="I1327" i="1"/>
  <c r="I1328" i="1"/>
  <c r="I1329" i="1"/>
  <c r="I1330" i="1"/>
  <c r="I1331" i="1"/>
  <c r="I1332" i="1"/>
  <c r="I1333" i="1"/>
  <c r="I1334" i="1"/>
  <c r="I1335" i="1"/>
  <c r="I1336" i="1"/>
  <c r="I1337" i="1"/>
  <c r="I1338" i="1"/>
  <c r="I1339" i="1"/>
  <c r="I1340" i="1"/>
  <c r="I1341" i="1"/>
  <c r="I1342" i="1"/>
  <c r="I1343" i="1"/>
  <c r="I1344" i="1"/>
  <c r="I1345" i="1"/>
  <c r="I1346" i="1"/>
  <c r="I1347" i="1"/>
  <c r="I1348" i="1"/>
  <c r="I1349" i="1"/>
  <c r="I1350" i="1"/>
  <c r="I1351" i="1"/>
  <c r="I1352" i="1"/>
  <c r="I1353" i="1"/>
  <c r="I1354" i="1"/>
  <c r="I1355" i="1"/>
  <c r="I1356" i="1"/>
  <c r="I1357" i="1"/>
  <c r="I1358" i="1"/>
  <c r="I1359" i="1"/>
  <c r="I1360" i="1"/>
  <c r="I1361" i="1"/>
  <c r="I1362" i="1"/>
  <c r="I1363" i="1"/>
  <c r="I1364" i="1"/>
  <c r="I1365" i="1"/>
  <c r="I1366" i="1"/>
  <c r="I1367" i="1"/>
  <c r="I1368" i="1"/>
  <c r="I1369" i="1"/>
  <c r="I1370" i="1"/>
  <c r="I1371" i="1"/>
  <c r="I1372" i="1"/>
  <c r="I1373" i="1"/>
  <c r="I1374" i="1"/>
  <c r="I1375" i="1"/>
  <c r="I1376" i="1"/>
  <c r="I1377" i="1"/>
  <c r="I1378" i="1"/>
  <c r="I1379" i="1"/>
  <c r="I1380" i="1"/>
  <c r="I1381" i="1"/>
  <c r="I1382" i="1"/>
  <c r="I1383" i="1"/>
  <c r="I1384" i="1"/>
  <c r="I1385" i="1"/>
  <c r="I1386" i="1"/>
  <c r="I1387" i="1"/>
  <c r="I1388" i="1"/>
  <c r="I1389" i="1"/>
  <c r="I1390" i="1"/>
  <c r="I1391" i="1"/>
  <c r="I1392" i="1"/>
  <c r="I1393" i="1"/>
  <c r="I1394" i="1"/>
  <c r="I1395" i="1"/>
  <c r="I1396" i="1"/>
  <c r="I1397" i="1"/>
  <c r="I1398" i="1"/>
  <c r="I1399" i="1"/>
  <c r="I1400" i="1"/>
  <c r="I1401" i="1"/>
  <c r="I1402" i="1"/>
  <c r="I1403" i="1"/>
  <c r="I1404" i="1"/>
  <c r="I1405" i="1"/>
  <c r="I1406" i="1"/>
  <c r="I1407" i="1"/>
  <c r="I1408" i="1"/>
  <c r="I1409" i="1"/>
  <c r="I1410" i="1"/>
  <c r="I1411" i="1"/>
  <c r="I1412" i="1"/>
  <c r="I1413" i="1"/>
  <c r="I1414" i="1"/>
  <c r="I1415" i="1"/>
  <c r="I1416" i="1"/>
  <c r="I1417" i="1"/>
  <c r="I1418" i="1"/>
  <c r="I1419" i="1"/>
  <c r="I1420" i="1"/>
  <c r="I1421" i="1"/>
  <c r="I1422" i="1"/>
  <c r="I1423" i="1"/>
  <c r="I1424" i="1"/>
  <c r="I1425" i="1"/>
  <c r="I1426" i="1"/>
  <c r="I1427" i="1"/>
  <c r="I1428" i="1"/>
  <c r="I1429" i="1"/>
  <c r="I1430" i="1"/>
  <c r="I1431" i="1"/>
  <c r="I1432" i="1"/>
  <c r="I1433" i="1"/>
  <c r="I1434" i="1"/>
  <c r="I1435" i="1"/>
  <c r="I1436" i="1"/>
  <c r="I1437" i="1"/>
  <c r="I1438" i="1"/>
  <c r="I1439" i="1"/>
  <c r="I1440" i="1"/>
  <c r="I1441" i="1"/>
  <c r="I1442" i="1"/>
  <c r="I1443" i="1"/>
  <c r="I1444" i="1"/>
  <c r="I1445" i="1"/>
  <c r="I1446" i="1"/>
  <c r="I1447" i="1"/>
  <c r="I1448" i="1"/>
  <c r="I1449" i="1"/>
  <c r="I1450" i="1"/>
  <c r="I1451" i="1"/>
  <c r="I1452" i="1"/>
  <c r="I1453" i="1"/>
  <c r="I1454" i="1"/>
  <c r="I1455" i="1"/>
  <c r="I1456" i="1"/>
  <c r="I1457" i="1"/>
  <c r="I1458" i="1"/>
  <c r="I1459" i="1"/>
  <c r="I1460" i="1"/>
  <c r="I1461" i="1"/>
  <c r="I1462" i="1"/>
  <c r="I1463" i="1"/>
  <c r="I1464" i="1"/>
  <c r="I1465" i="1"/>
  <c r="I1466" i="1"/>
  <c r="I1467" i="1"/>
  <c r="I1468" i="1"/>
  <c r="I1469" i="1"/>
  <c r="I1470" i="1"/>
  <c r="I1471" i="1"/>
  <c r="I1472" i="1"/>
  <c r="I1473" i="1"/>
  <c r="I1474" i="1"/>
  <c r="I1475" i="1"/>
  <c r="I1476" i="1"/>
  <c r="I1477" i="1"/>
  <c r="I1478" i="1"/>
  <c r="I1479" i="1"/>
  <c r="I1480" i="1"/>
  <c r="I1481" i="1"/>
  <c r="I1482" i="1"/>
  <c r="I1483" i="1"/>
  <c r="I1484" i="1"/>
  <c r="I1485" i="1"/>
  <c r="I1486" i="1"/>
  <c r="I1487" i="1"/>
  <c r="I1488" i="1"/>
  <c r="I1489" i="1"/>
  <c r="I1490" i="1"/>
  <c r="I1491" i="1"/>
  <c r="I1492" i="1"/>
  <c r="I1493" i="1"/>
  <c r="I1494" i="1"/>
  <c r="I1495" i="1"/>
  <c r="I1496" i="1"/>
  <c r="I1497" i="1"/>
  <c r="I1498" i="1"/>
  <c r="I1499" i="1"/>
  <c r="I1500" i="1"/>
  <c r="I1501" i="1"/>
  <c r="I1502" i="1"/>
  <c r="I1503" i="1"/>
  <c r="I1504" i="1"/>
  <c r="I1505" i="1"/>
  <c r="I1506" i="1"/>
  <c r="I1507" i="1"/>
  <c r="I1508" i="1"/>
  <c r="I1509" i="1"/>
  <c r="I1510" i="1"/>
  <c r="I1511" i="1"/>
  <c r="I1512" i="1"/>
  <c r="I1513" i="1"/>
  <c r="I1514" i="1"/>
  <c r="I1515" i="1"/>
  <c r="I1516" i="1"/>
  <c r="I1517" i="1"/>
  <c r="I1518" i="1"/>
  <c r="I1519" i="1"/>
  <c r="I1520" i="1"/>
  <c r="I1521" i="1"/>
  <c r="I1522" i="1"/>
  <c r="I1523" i="1"/>
  <c r="I1524" i="1"/>
  <c r="I1525" i="1"/>
  <c r="I1526" i="1"/>
  <c r="I1527" i="1"/>
  <c r="I1528" i="1"/>
  <c r="I1529" i="1"/>
  <c r="I1530" i="1"/>
  <c r="I1531" i="1"/>
  <c r="I1532" i="1"/>
  <c r="I1533" i="1"/>
  <c r="I1534" i="1"/>
  <c r="I1535" i="1"/>
  <c r="I1536" i="1"/>
  <c r="I1537" i="1"/>
  <c r="I1538" i="1"/>
  <c r="I1539" i="1"/>
  <c r="I1540" i="1"/>
  <c r="I1541" i="1"/>
  <c r="I1542" i="1"/>
  <c r="I1543" i="1"/>
  <c r="I1544" i="1"/>
  <c r="I1545" i="1"/>
  <c r="I1546" i="1"/>
  <c r="I1547" i="1"/>
  <c r="I1548" i="1"/>
  <c r="I1549" i="1"/>
  <c r="I1550" i="1"/>
  <c r="I1551" i="1"/>
  <c r="I1552" i="1"/>
  <c r="I1553" i="1"/>
  <c r="I1554" i="1"/>
  <c r="I1555" i="1"/>
  <c r="I1556" i="1"/>
  <c r="I1557" i="1"/>
  <c r="I1558" i="1"/>
  <c r="I1559" i="1"/>
  <c r="I1560" i="1"/>
  <c r="I1561" i="1"/>
  <c r="I1562" i="1"/>
  <c r="I1563" i="1"/>
  <c r="I1564" i="1"/>
  <c r="I1565" i="1"/>
  <c r="I1566" i="1"/>
  <c r="I1567" i="1"/>
  <c r="I1568" i="1"/>
  <c r="I1569" i="1"/>
  <c r="I1570" i="1"/>
  <c r="I1571" i="1"/>
  <c r="I1572" i="1"/>
  <c r="I1573" i="1"/>
  <c r="I1574" i="1"/>
  <c r="I1575" i="1"/>
  <c r="I1576" i="1"/>
  <c r="I1577" i="1"/>
  <c r="I1578" i="1"/>
  <c r="I1579" i="1"/>
  <c r="I1580" i="1"/>
  <c r="I1581" i="1"/>
  <c r="I1582" i="1"/>
  <c r="I1583" i="1"/>
  <c r="I1584" i="1"/>
  <c r="I1585" i="1"/>
  <c r="I1586" i="1"/>
  <c r="I1587" i="1"/>
  <c r="I1588" i="1"/>
  <c r="I1589" i="1"/>
  <c r="I1590" i="1"/>
  <c r="I1591" i="1"/>
  <c r="I1592" i="1"/>
  <c r="I1593" i="1"/>
  <c r="I1594" i="1"/>
  <c r="I1595" i="1"/>
  <c r="I1596" i="1"/>
  <c r="I1597" i="1"/>
  <c r="I1598" i="1"/>
  <c r="I1599" i="1"/>
  <c r="I1600" i="1"/>
  <c r="I1601" i="1"/>
  <c r="I1602" i="1"/>
  <c r="I1603" i="1"/>
  <c r="I1604" i="1"/>
  <c r="I1605" i="1"/>
  <c r="I1606" i="1"/>
  <c r="I1607" i="1"/>
  <c r="I1608" i="1"/>
  <c r="I1609" i="1"/>
  <c r="I1610" i="1"/>
  <c r="I1611" i="1"/>
  <c r="I1612" i="1"/>
  <c r="I1613" i="1"/>
  <c r="I1614" i="1"/>
  <c r="I1615" i="1"/>
  <c r="I1616" i="1"/>
  <c r="I1617" i="1"/>
  <c r="I1618" i="1"/>
  <c r="I1619" i="1"/>
  <c r="I1620" i="1"/>
  <c r="I1621" i="1"/>
  <c r="I1622" i="1"/>
  <c r="I1623" i="1"/>
  <c r="I1624" i="1"/>
  <c r="I1625" i="1"/>
  <c r="I1626" i="1"/>
  <c r="I1627" i="1"/>
  <c r="I1628" i="1"/>
  <c r="I1629" i="1"/>
  <c r="I1630" i="1"/>
  <c r="I1631" i="1"/>
  <c r="I1632" i="1"/>
  <c r="I1633" i="1"/>
  <c r="I1634" i="1"/>
  <c r="I1635" i="1"/>
  <c r="I1636" i="1"/>
  <c r="I1637" i="1"/>
  <c r="I1638" i="1"/>
  <c r="I1639" i="1"/>
  <c r="I1640" i="1"/>
  <c r="I1641" i="1"/>
  <c r="I1642" i="1"/>
  <c r="I1643" i="1"/>
  <c r="I1644" i="1"/>
  <c r="I1645" i="1"/>
  <c r="I1646" i="1"/>
  <c r="I1647" i="1"/>
  <c r="I1648" i="1"/>
  <c r="I1649" i="1"/>
  <c r="I1650" i="1"/>
  <c r="I1651" i="1"/>
  <c r="I1652" i="1"/>
  <c r="I1653" i="1"/>
  <c r="I1654" i="1"/>
  <c r="I1655" i="1"/>
  <c r="I1656" i="1"/>
  <c r="I1657" i="1"/>
  <c r="I1658" i="1"/>
  <c r="I1659" i="1"/>
  <c r="I1660" i="1"/>
  <c r="I1661" i="1"/>
  <c r="I1662" i="1"/>
  <c r="I1663" i="1"/>
  <c r="I1664" i="1"/>
  <c r="I1665" i="1"/>
  <c r="I1666" i="1"/>
  <c r="I1667" i="1"/>
  <c r="I1668" i="1"/>
  <c r="I1669" i="1"/>
  <c r="I1670" i="1"/>
  <c r="I1671" i="1"/>
  <c r="I1672" i="1"/>
  <c r="I1673" i="1"/>
  <c r="I1674" i="1"/>
  <c r="I1675" i="1"/>
  <c r="I1676" i="1"/>
  <c r="I1677" i="1"/>
  <c r="I1678" i="1"/>
  <c r="I1679" i="1"/>
  <c r="I1680" i="1"/>
  <c r="I1681" i="1"/>
  <c r="I1682" i="1"/>
  <c r="I1683" i="1"/>
  <c r="I1684" i="1"/>
  <c r="I1685" i="1"/>
  <c r="I1686" i="1"/>
  <c r="I1687" i="1"/>
  <c r="I1688" i="1"/>
  <c r="I1689" i="1"/>
  <c r="I1690" i="1"/>
  <c r="I1691" i="1"/>
  <c r="I1692" i="1"/>
  <c r="I1693" i="1"/>
  <c r="I1694" i="1"/>
  <c r="I1695" i="1"/>
  <c r="I1696" i="1"/>
  <c r="I1697" i="1"/>
  <c r="I1698" i="1"/>
  <c r="I1699" i="1"/>
  <c r="I1700" i="1"/>
  <c r="I1701" i="1"/>
  <c r="I1702" i="1"/>
  <c r="I1703" i="1"/>
  <c r="I1704" i="1"/>
  <c r="I1705" i="1"/>
  <c r="I1706" i="1"/>
  <c r="I1707" i="1"/>
  <c r="I1708" i="1"/>
  <c r="I1709" i="1"/>
  <c r="I1710" i="1"/>
  <c r="I1711" i="1"/>
  <c r="I1712" i="1"/>
  <c r="I1713" i="1"/>
  <c r="I1714" i="1"/>
  <c r="I1715" i="1"/>
  <c r="I1716" i="1"/>
  <c r="I1717" i="1"/>
  <c r="I1718" i="1"/>
  <c r="I1719" i="1"/>
  <c r="I1720" i="1"/>
  <c r="I1721" i="1"/>
  <c r="I1722" i="1"/>
  <c r="I1723" i="1"/>
  <c r="I1724" i="1"/>
  <c r="I1725" i="1"/>
  <c r="I1726" i="1"/>
  <c r="I1727" i="1"/>
  <c r="I1728" i="1"/>
  <c r="I1729" i="1"/>
  <c r="I1730" i="1"/>
  <c r="I1731" i="1"/>
  <c r="I1732" i="1"/>
  <c r="I1733" i="1"/>
  <c r="I1734" i="1"/>
  <c r="I1735" i="1"/>
  <c r="I1736" i="1"/>
  <c r="I1737" i="1"/>
  <c r="I1738" i="1"/>
  <c r="I1739" i="1"/>
  <c r="I1740" i="1"/>
  <c r="I1741" i="1"/>
  <c r="I1742" i="1"/>
  <c r="I1743" i="1"/>
  <c r="I1744" i="1"/>
  <c r="I1745" i="1"/>
  <c r="I1746" i="1"/>
  <c r="I1747" i="1"/>
  <c r="I1748" i="1"/>
  <c r="I1749" i="1"/>
  <c r="I1750" i="1"/>
  <c r="I1751" i="1"/>
  <c r="I1752" i="1"/>
  <c r="I1753" i="1"/>
  <c r="I1754" i="1"/>
  <c r="I1755" i="1"/>
  <c r="I1756" i="1"/>
  <c r="I1757" i="1"/>
  <c r="I1758" i="1"/>
  <c r="I1759" i="1"/>
  <c r="I1760" i="1"/>
  <c r="I1761" i="1"/>
  <c r="I1762" i="1"/>
  <c r="I1763" i="1"/>
  <c r="I1764" i="1"/>
  <c r="I1765" i="1"/>
  <c r="I1766" i="1"/>
  <c r="I1767" i="1"/>
  <c r="I1768" i="1"/>
  <c r="I1769" i="1"/>
  <c r="I1770" i="1"/>
  <c r="I1771" i="1"/>
  <c r="I1772" i="1"/>
  <c r="I1773" i="1"/>
  <c r="I1774" i="1"/>
  <c r="I1775" i="1"/>
  <c r="I1776" i="1"/>
  <c r="I1777" i="1"/>
  <c r="I1778" i="1"/>
  <c r="I1779" i="1"/>
  <c r="I1780" i="1"/>
  <c r="I1781" i="1"/>
  <c r="I1782" i="1"/>
  <c r="I1783" i="1"/>
  <c r="I1784" i="1"/>
  <c r="I1785" i="1"/>
  <c r="I1786" i="1"/>
  <c r="I1787" i="1"/>
  <c r="I1788" i="1"/>
  <c r="I1789" i="1"/>
  <c r="I1790" i="1"/>
  <c r="I1791" i="1"/>
  <c r="I1792" i="1"/>
  <c r="I1793" i="1"/>
  <c r="I1794" i="1"/>
  <c r="I1795" i="1"/>
  <c r="I1796" i="1"/>
  <c r="I1797" i="1"/>
  <c r="I1798" i="1"/>
  <c r="I1799" i="1"/>
  <c r="I1800" i="1"/>
  <c r="I1801" i="1"/>
  <c r="I1802" i="1"/>
</calcChain>
</file>

<file path=xl/sharedStrings.xml><?xml version="1.0" encoding="utf-8"?>
<sst xmlns="http://schemas.openxmlformats.org/spreadsheetml/2006/main" count="8299" uniqueCount="1750">
  <si>
    <t>Date</t>
  </si>
  <si>
    <t>Trading Volume</t>
  </si>
  <si>
    <t>Price</t>
  </si>
  <si>
    <t>Open</t>
  </si>
  <si>
    <t>High</t>
  </si>
  <si>
    <t>Low</t>
  </si>
  <si>
    <t>69.55K</t>
  </si>
  <si>
    <t>109.77K</t>
  </si>
  <si>
    <t>94.52K</t>
  </si>
  <si>
    <t>113.89K</t>
  </si>
  <si>
    <t>333.46K</t>
  </si>
  <si>
    <t>93.89K</t>
  </si>
  <si>
    <t>84.20K</t>
  </si>
  <si>
    <t>51.52K</t>
  </si>
  <si>
    <t>54.43K</t>
  </si>
  <si>
    <t>85.67K</t>
  </si>
  <si>
    <t>59.13K</t>
  </si>
  <si>
    <t>77.46K</t>
  </si>
  <si>
    <t>52.47K</t>
  </si>
  <si>
    <t>69.58K</t>
  </si>
  <si>
    <t>54.88K</t>
  </si>
  <si>
    <t>82.87K</t>
  </si>
  <si>
    <t>51.27K</t>
  </si>
  <si>
    <t>66.11K</t>
  </si>
  <si>
    <t>93.63K</t>
  </si>
  <si>
    <t>96.02K</t>
  </si>
  <si>
    <t>56.84K</t>
  </si>
  <si>
    <t>66.40K</t>
  </si>
  <si>
    <t>59.60K</t>
  </si>
  <si>
    <t>64.25K</t>
  </si>
  <si>
    <t>102.91K</t>
  </si>
  <si>
    <t>175.51K</t>
  </si>
  <si>
    <t>116.38K</t>
  </si>
  <si>
    <t>73.34K</t>
  </si>
  <si>
    <t>46.52K</t>
  </si>
  <si>
    <t>59.94K</t>
  </si>
  <si>
    <t>58.95K</t>
  </si>
  <si>
    <t>48.79K</t>
  </si>
  <si>
    <t>54.95K</t>
  </si>
  <si>
    <t>17.55K</t>
  </si>
  <si>
    <t>60.86K</t>
  </si>
  <si>
    <t>56.24K</t>
  </si>
  <si>
    <t>93.72K</t>
  </si>
  <si>
    <t>66.09K</t>
  </si>
  <si>
    <t>65.18K</t>
  </si>
  <si>
    <t>66.36K</t>
  </si>
  <si>
    <t>85.55K</t>
  </si>
  <si>
    <t>96.70K</t>
  </si>
  <si>
    <t>39.12K</t>
  </si>
  <si>
    <t>82.62K</t>
  </si>
  <si>
    <t>49.79K</t>
  </si>
  <si>
    <t>67.06K</t>
  </si>
  <si>
    <t>75.69K</t>
  </si>
  <si>
    <t>61.51K</t>
  </si>
  <si>
    <t>71.39K</t>
  </si>
  <si>
    <t>49.07K</t>
  </si>
  <si>
    <t>89.45K</t>
  </si>
  <si>
    <t>65.08K</t>
  </si>
  <si>
    <t>108.56K</t>
  </si>
  <si>
    <t>63.09K</t>
  </si>
  <si>
    <t>72.55K</t>
  </si>
  <si>
    <t>70.55K</t>
  </si>
  <si>
    <t>56.47K</t>
  </si>
  <si>
    <t>59.74K</t>
  </si>
  <si>
    <t>77.68K</t>
  </si>
  <si>
    <t>100.46K</t>
  </si>
  <si>
    <t>98.06K</t>
  </si>
  <si>
    <t>171.55K</t>
  </si>
  <si>
    <t>61.60K</t>
  </si>
  <si>
    <t>52.42K</t>
  </si>
  <si>
    <t>97.38K</t>
  </si>
  <si>
    <t>118.92K</t>
  </si>
  <si>
    <t>114.96K</t>
  </si>
  <si>
    <t>149.48K</t>
  </si>
  <si>
    <t>131.84K</t>
  </si>
  <si>
    <t>72.51K</t>
  </si>
  <si>
    <t>41.48K</t>
  </si>
  <si>
    <t>100.30K</t>
  </si>
  <si>
    <t>88.46K</t>
  </si>
  <si>
    <t>152.87K</t>
  </si>
  <si>
    <t>29.87K</t>
  </si>
  <si>
    <t>58.99K</t>
  </si>
  <si>
    <t>72.49K</t>
  </si>
  <si>
    <t>112.88K</t>
  </si>
  <si>
    <t>90.98K</t>
  </si>
  <si>
    <t>35.11K</t>
  </si>
  <si>
    <t>72.43K</t>
  </si>
  <si>
    <t>75.26K</t>
  </si>
  <si>
    <t>133.53K</t>
  </si>
  <si>
    <t>148.08K</t>
  </si>
  <si>
    <t>75.82K</t>
  </si>
  <si>
    <t>148.59K</t>
  </si>
  <si>
    <t>109.43K</t>
  </si>
  <si>
    <t>77.18K</t>
  </si>
  <si>
    <t>105.09K</t>
  </si>
  <si>
    <t>114.72K</t>
  </si>
  <si>
    <t>53.49K</t>
  </si>
  <si>
    <t>30.71K</t>
  </si>
  <si>
    <t>112.67K</t>
  </si>
  <si>
    <t>77.47K</t>
  </si>
  <si>
    <t>117.91K</t>
  </si>
  <si>
    <t>207.60K</t>
  </si>
  <si>
    <t>74.96K</t>
  </si>
  <si>
    <t>119.29K</t>
  </si>
  <si>
    <t>173.64K</t>
  </si>
  <si>
    <t>100.48K</t>
  </si>
  <si>
    <t>43.27K</t>
  </si>
  <si>
    <t>50.27K</t>
  </si>
  <si>
    <t>59.02K</t>
  </si>
  <si>
    <t>68.10K</t>
  </si>
  <si>
    <t>36.73K</t>
  </si>
  <si>
    <t>52.86K</t>
  </si>
  <si>
    <t>74.72K</t>
  </si>
  <si>
    <t>80.35K</t>
  </si>
  <si>
    <t>78.51K</t>
  </si>
  <si>
    <t>98.11K</t>
  </si>
  <si>
    <t>66.38K</t>
  </si>
  <si>
    <t>48.57K</t>
  </si>
  <si>
    <t>33.32K</t>
  </si>
  <si>
    <t>42.65K</t>
  </si>
  <si>
    <t>47.69K</t>
  </si>
  <si>
    <t>56.48K</t>
  </si>
  <si>
    <t>55.13K</t>
  </si>
  <si>
    <t>45.23K</t>
  </si>
  <si>
    <t>69.47K</t>
  </si>
  <si>
    <t>46.30K</t>
  </si>
  <si>
    <t>58.64K</t>
  </si>
  <si>
    <t>82.67K</t>
  </si>
  <si>
    <t>72.64K</t>
  </si>
  <si>
    <t>70.35K</t>
  </si>
  <si>
    <t>50.44K</t>
  </si>
  <si>
    <t>63.93K</t>
  </si>
  <si>
    <t>136.92K</t>
  </si>
  <si>
    <t>131.04K</t>
  </si>
  <si>
    <t>131.48K</t>
  </si>
  <si>
    <t>100.09K</t>
  </si>
  <si>
    <t>68.07K</t>
  </si>
  <si>
    <t>68.05K</t>
  </si>
  <si>
    <t>117.65K</t>
  </si>
  <si>
    <t>97.84K</t>
  </si>
  <si>
    <t>60.98K</t>
  </si>
  <si>
    <t>49.84K</t>
  </si>
  <si>
    <t>50.10K</t>
  </si>
  <si>
    <t>56.03K</t>
  </si>
  <si>
    <t>44.50K</t>
  </si>
  <si>
    <t>48.96K</t>
  </si>
  <si>
    <t>70.19K</t>
  </si>
  <si>
    <t>55.29K</t>
  </si>
  <si>
    <t>45.28K</t>
  </si>
  <si>
    <t>59.15K</t>
  </si>
  <si>
    <t>63.11K</t>
  </si>
  <si>
    <t>57.04K</t>
  </si>
  <si>
    <t>58.44K</t>
  </si>
  <si>
    <t>72.52K</t>
  </si>
  <si>
    <t>96.84K</t>
  </si>
  <si>
    <t>62.50K</t>
  </si>
  <si>
    <t>33.53K</t>
  </si>
  <si>
    <t>49.34K</t>
  </si>
  <si>
    <t>57.50K</t>
  </si>
  <si>
    <t>65.83K</t>
  </si>
  <si>
    <t>32.35K</t>
  </si>
  <si>
    <t>64.81K</t>
  </si>
  <si>
    <t>71.07K</t>
  </si>
  <si>
    <t>51.37K</t>
  </si>
  <si>
    <t>66.92K</t>
  </si>
  <si>
    <t>75.51K</t>
  </si>
  <si>
    <t>63.56K</t>
  </si>
  <si>
    <t>59.56K</t>
  </si>
  <si>
    <t>115.56K</t>
  </si>
  <si>
    <t>46.33K</t>
  </si>
  <si>
    <t>54.54K</t>
  </si>
  <si>
    <t>63.66K</t>
  </si>
  <si>
    <t>71.66K</t>
  </si>
  <si>
    <t>43.40K</t>
  </si>
  <si>
    <t>56.62K</t>
  </si>
  <si>
    <t>75.81K</t>
  </si>
  <si>
    <t>159.08K</t>
  </si>
  <si>
    <t>82.68K</t>
  </si>
  <si>
    <t>45.01K</t>
  </si>
  <si>
    <t>53.42K</t>
  </si>
  <si>
    <t>33.66K</t>
  </si>
  <si>
    <t>32.75K</t>
  </si>
  <si>
    <t>55.78K</t>
  </si>
  <si>
    <t>34.32K</t>
  </si>
  <si>
    <t>52.51K</t>
  </si>
  <si>
    <t>46.26K</t>
  </si>
  <si>
    <t>40.93K</t>
  </si>
  <si>
    <t>44.06K</t>
  </si>
  <si>
    <t>42.24K</t>
  </si>
  <si>
    <t>64.56K</t>
  </si>
  <si>
    <t>50.80K</t>
  </si>
  <si>
    <t>26.41K</t>
  </si>
  <si>
    <t>28.79K</t>
  </si>
  <si>
    <t>47.81K</t>
  </si>
  <si>
    <t>47.23K</t>
  </si>
  <si>
    <t>52.17K</t>
  </si>
  <si>
    <t>36.47K</t>
  </si>
  <si>
    <t>53.82K</t>
  </si>
  <si>
    <t>42.58K</t>
  </si>
  <si>
    <t>78.71K</t>
  </si>
  <si>
    <t>41.01K</t>
  </si>
  <si>
    <t>39.77K</t>
  </si>
  <si>
    <t>37.78K</t>
  </si>
  <si>
    <t>28.40K</t>
  </si>
  <si>
    <t>58.08K</t>
  </si>
  <si>
    <t>69.11K</t>
  </si>
  <si>
    <t>46.54K</t>
  </si>
  <si>
    <t>98.32K</t>
  </si>
  <si>
    <t>39.96K</t>
  </si>
  <si>
    <t>41.04K</t>
  </si>
  <si>
    <t>60.96K</t>
  </si>
  <si>
    <t>47.72K</t>
  </si>
  <si>
    <t>93.05K</t>
  </si>
  <si>
    <t>132.92K</t>
  </si>
  <si>
    <t>43.71K</t>
  </si>
  <si>
    <t>33.81K</t>
  </si>
  <si>
    <t>27.71K</t>
  </si>
  <si>
    <t>32.00K</t>
  </si>
  <si>
    <t>49.67K</t>
  </si>
  <si>
    <t>62.57K</t>
  </si>
  <si>
    <t>31.43K</t>
  </si>
  <si>
    <t>36.08K</t>
  </si>
  <si>
    <t>67.41K</t>
  </si>
  <si>
    <t>64.01K</t>
  </si>
  <si>
    <t>31.42K</t>
  </si>
  <si>
    <t>30.42K</t>
  </si>
  <si>
    <t>44.33K</t>
  </si>
  <si>
    <t>29.05K</t>
  </si>
  <si>
    <t>32.59K</t>
  </si>
  <si>
    <t>50.33K</t>
  </si>
  <si>
    <t>34.96K</t>
  </si>
  <si>
    <t>42.40K</t>
  </si>
  <si>
    <t>82.42K</t>
  </si>
  <si>
    <t>99.81K</t>
  </si>
  <si>
    <t>54.06K</t>
  </si>
  <si>
    <t>39.84K</t>
  </si>
  <si>
    <t>46.42K</t>
  </si>
  <si>
    <t>90.81K</t>
  </si>
  <si>
    <t>43.23K</t>
  </si>
  <si>
    <t>42.12K</t>
  </si>
  <si>
    <t>118.65K</t>
  </si>
  <si>
    <t>49.57K</t>
  </si>
  <si>
    <t>51.06K</t>
  </si>
  <si>
    <t>55.82K</t>
  </si>
  <si>
    <t>98.85K</t>
  </si>
  <si>
    <t>79.22K</t>
  </si>
  <si>
    <t>143.49K</t>
  </si>
  <si>
    <t>100.55K</t>
  </si>
  <si>
    <t>69.24K</t>
  </si>
  <si>
    <t>68.38K</t>
  </si>
  <si>
    <t>60.82K</t>
  </si>
  <si>
    <t>38.96K</t>
  </si>
  <si>
    <t>39.95K</t>
  </si>
  <si>
    <t>77.48K</t>
  </si>
  <si>
    <t>88.61K</t>
  </si>
  <si>
    <t>49.37K</t>
  </si>
  <si>
    <t>51.98K</t>
  </si>
  <si>
    <t>63.08K</t>
  </si>
  <si>
    <t>45.19K</t>
  </si>
  <si>
    <t>45.88K</t>
  </si>
  <si>
    <t>50.17K</t>
  </si>
  <si>
    <t>72.65K</t>
  </si>
  <si>
    <t>50.89K</t>
  </si>
  <si>
    <t>36.67K</t>
  </si>
  <si>
    <t>63.39K</t>
  </si>
  <si>
    <t>58.14K</t>
  </si>
  <si>
    <t>45.29K</t>
  </si>
  <si>
    <t>87.49K</t>
  </si>
  <si>
    <t>62.85K</t>
  </si>
  <si>
    <t>91.45K</t>
  </si>
  <si>
    <t>49.75K</t>
  </si>
  <si>
    <t>74.52K</t>
  </si>
  <si>
    <t>53.80K</t>
  </si>
  <si>
    <t>81.22K</t>
  </si>
  <si>
    <t>65.33K</t>
  </si>
  <si>
    <t>69.88K</t>
  </si>
  <si>
    <t>121.63K</t>
  </si>
  <si>
    <t>164.31K</t>
  </si>
  <si>
    <t>65.31K</t>
  </si>
  <si>
    <t>98.72K</t>
  </si>
  <si>
    <t>95.45K</t>
  </si>
  <si>
    <t>111.27K</t>
  </si>
  <si>
    <t>76.58K</t>
  </si>
  <si>
    <t>98.38K</t>
  </si>
  <si>
    <t>65.87K</t>
  </si>
  <si>
    <t>78.69K</t>
  </si>
  <si>
    <t>89.38K</t>
  </si>
  <si>
    <t>30.94K</t>
  </si>
  <si>
    <t>51.29K</t>
  </si>
  <si>
    <t>77.32K</t>
  </si>
  <si>
    <t>64.06K</t>
  </si>
  <si>
    <t>98.44K</t>
  </si>
  <si>
    <t>122.51K</t>
  </si>
  <si>
    <t>109.32K</t>
  </si>
  <si>
    <t>94.16K</t>
  </si>
  <si>
    <t>61.36K</t>
  </si>
  <si>
    <t>110.36K</t>
  </si>
  <si>
    <t>158.46K</t>
  </si>
  <si>
    <t>262.03K</t>
  </si>
  <si>
    <t>438.78K</t>
  </si>
  <si>
    <t>674.96K</t>
  </si>
  <si>
    <t>462.58K</t>
  </si>
  <si>
    <t>614.31K</t>
  </si>
  <si>
    <t>753.06K</t>
  </si>
  <si>
    <t>655.27K</t>
  </si>
  <si>
    <t>468.76K</t>
  </si>
  <si>
    <t>316.51K</t>
  </si>
  <si>
    <t>304.75K</t>
  </si>
  <si>
    <t>344.63K</t>
  </si>
  <si>
    <t>249.26K</t>
  </si>
  <si>
    <t>328.77K</t>
  </si>
  <si>
    <t>275.10K</t>
  </si>
  <si>
    <t>367.99K</t>
  </si>
  <si>
    <t>417.46K</t>
  </si>
  <si>
    <t>400.24K</t>
  </si>
  <si>
    <t>395.97K</t>
  </si>
  <si>
    <t>523.85K</t>
  </si>
  <si>
    <t>484.50K</t>
  </si>
  <si>
    <t>401.53K</t>
  </si>
  <si>
    <t>378.39K</t>
  </si>
  <si>
    <t>182.07K</t>
  </si>
  <si>
    <t>352.79K</t>
  </si>
  <si>
    <t>425.44K</t>
  </si>
  <si>
    <t>289.12K</t>
  </si>
  <si>
    <t>318.98K</t>
  </si>
  <si>
    <t>349.36K</t>
  </si>
  <si>
    <t>382.86K</t>
  </si>
  <si>
    <t>333.18K</t>
  </si>
  <si>
    <t>289.38K</t>
  </si>
  <si>
    <t>310.36K</t>
  </si>
  <si>
    <t>320.97K</t>
  </si>
  <si>
    <t>388.18K</t>
  </si>
  <si>
    <t>334.17K</t>
  </si>
  <si>
    <t>373.74K</t>
  </si>
  <si>
    <t>275.76K</t>
  </si>
  <si>
    <t>388.67K</t>
  </si>
  <si>
    <t>310.04K</t>
  </si>
  <si>
    <t>426.67K</t>
  </si>
  <si>
    <t>522.01K</t>
  </si>
  <si>
    <t>291.53K</t>
  </si>
  <si>
    <t>247.14K</t>
  </si>
  <si>
    <t>233.47K</t>
  </si>
  <si>
    <t>178.96K</t>
  </si>
  <si>
    <t>247.39K</t>
  </si>
  <si>
    <t>178.73K</t>
  </si>
  <si>
    <t>192.76K</t>
  </si>
  <si>
    <t>181.47K</t>
  </si>
  <si>
    <t>217.96K</t>
  </si>
  <si>
    <t>192.18K</t>
  </si>
  <si>
    <t>184.12K</t>
  </si>
  <si>
    <t>198.28K</t>
  </si>
  <si>
    <t>174.34K</t>
  </si>
  <si>
    <t>284.57K</t>
  </si>
  <si>
    <t>303.56K</t>
  </si>
  <si>
    <t>263.44K</t>
  </si>
  <si>
    <t>328.71K</t>
  </si>
  <si>
    <t>260.84K</t>
  </si>
  <si>
    <t>261.64K</t>
  </si>
  <si>
    <t>244.36K</t>
  </si>
  <si>
    <t>246.19K</t>
  </si>
  <si>
    <t>227.01K</t>
  </si>
  <si>
    <t>266.14K</t>
  </si>
  <si>
    <t>348.22K</t>
  </si>
  <si>
    <t>271.58K</t>
  </si>
  <si>
    <t>204.07K</t>
  </si>
  <si>
    <t>229.59K</t>
  </si>
  <si>
    <t>305.08K</t>
  </si>
  <si>
    <t>287.21K</t>
  </si>
  <si>
    <t>241.96K</t>
  </si>
  <si>
    <t>257.00K</t>
  </si>
  <si>
    <t>295.73K</t>
  </si>
  <si>
    <t>337.15K</t>
  </si>
  <si>
    <t>466.35K</t>
  </si>
  <si>
    <t>720.74K</t>
  </si>
  <si>
    <t>869.57K</t>
  </si>
  <si>
    <t>865.10K</t>
  </si>
  <si>
    <t>499.50K</t>
  </si>
  <si>
    <t>347.23K</t>
  </si>
  <si>
    <t>420.23K</t>
  </si>
  <si>
    <t>302.72K</t>
  </si>
  <si>
    <t>318.90K</t>
  </si>
  <si>
    <t>365.49K</t>
  </si>
  <si>
    <t>427.99K</t>
  </si>
  <si>
    <t>371.54K</t>
  </si>
  <si>
    <t>294.66K</t>
  </si>
  <si>
    <t>253.20K</t>
  </si>
  <si>
    <t>209.28K</t>
  </si>
  <si>
    <t>290.07K</t>
  </si>
  <si>
    <t>400.45K</t>
  </si>
  <si>
    <t>455.13K</t>
  </si>
  <si>
    <t>242.18K</t>
  </si>
  <si>
    <t>288.57K</t>
  </si>
  <si>
    <t>263.50K</t>
  </si>
  <si>
    <t>370.60K</t>
  </si>
  <si>
    <t>352.76K</t>
  </si>
  <si>
    <t>368.17K</t>
  </si>
  <si>
    <t>490.29K</t>
  </si>
  <si>
    <t>449.57K</t>
  </si>
  <si>
    <t>581.19K</t>
  </si>
  <si>
    <t>660.12K</t>
  </si>
  <si>
    <t>431.15K</t>
  </si>
  <si>
    <t>448.63K</t>
  </si>
  <si>
    <t>446.85K</t>
  </si>
  <si>
    <t>361.18K</t>
  </si>
  <si>
    <t>315.59K</t>
  </si>
  <si>
    <t>358.42K</t>
  </si>
  <si>
    <t>374.22K</t>
  </si>
  <si>
    <t>485.32K</t>
  </si>
  <si>
    <t>480.37K</t>
  </si>
  <si>
    <t>291.43K</t>
  </si>
  <si>
    <t>319.10K</t>
  </si>
  <si>
    <t>402.43K</t>
  </si>
  <si>
    <t>272.22K</t>
  </si>
  <si>
    <t>275.08K</t>
  </si>
  <si>
    <t>318.17K</t>
  </si>
  <si>
    <t>308.41K</t>
  </si>
  <si>
    <t>322.16K</t>
  </si>
  <si>
    <t>190.15K</t>
  </si>
  <si>
    <t>202.40K</t>
  </si>
  <si>
    <t>228.65K</t>
  </si>
  <si>
    <t>339.47K</t>
  </si>
  <si>
    <t>160.97K</t>
  </si>
  <si>
    <t>239.53K</t>
  </si>
  <si>
    <t>201.70K</t>
  </si>
  <si>
    <t>194.96K</t>
  </si>
  <si>
    <t>285.36K</t>
  </si>
  <si>
    <t>243.61K</t>
  </si>
  <si>
    <t>169.62K</t>
  </si>
  <si>
    <t>208.90K</t>
  </si>
  <si>
    <t>181.19K</t>
  </si>
  <si>
    <t>174.66K</t>
  </si>
  <si>
    <t>177.30K</t>
  </si>
  <si>
    <t>221.66K</t>
  </si>
  <si>
    <t>268.32K</t>
  </si>
  <si>
    <t>242.66K</t>
  </si>
  <si>
    <t>201.57K</t>
  </si>
  <si>
    <t>137.42K</t>
  </si>
  <si>
    <t>197.54K</t>
  </si>
  <si>
    <t>217.08K</t>
  </si>
  <si>
    <t>281.31K</t>
  </si>
  <si>
    <t>308.91K</t>
  </si>
  <si>
    <t>164.67K</t>
  </si>
  <si>
    <t>205.28K</t>
  </si>
  <si>
    <t>249.38K</t>
  </si>
  <si>
    <t>167.91K</t>
  </si>
  <si>
    <t>439.90K</t>
  </si>
  <si>
    <t>115.81K</t>
  </si>
  <si>
    <t>105.24K</t>
  </si>
  <si>
    <t>122.43K</t>
  </si>
  <si>
    <t>150.18K</t>
  </si>
  <si>
    <t>127.73K</t>
  </si>
  <si>
    <t>98.97K</t>
  </si>
  <si>
    <t>83.83K</t>
  </si>
  <si>
    <t>104.56K</t>
  </si>
  <si>
    <t>110.70K</t>
  </si>
  <si>
    <t>125.94K</t>
  </si>
  <si>
    <t>136.32K</t>
  </si>
  <si>
    <t>136.27K</t>
  </si>
  <si>
    <t>144.00K</t>
  </si>
  <si>
    <t>280.41K</t>
  </si>
  <si>
    <t>251.01K</t>
  </si>
  <si>
    <t>104.26K</t>
  </si>
  <si>
    <t>61.72K</t>
  </si>
  <si>
    <t>87.96K</t>
  </si>
  <si>
    <t>140.32K</t>
  </si>
  <si>
    <t>72.13K</t>
  </si>
  <si>
    <t>81.40K</t>
  </si>
  <si>
    <t>135.09K</t>
  </si>
  <si>
    <t>86.60K</t>
  </si>
  <si>
    <t>116.41K</t>
  </si>
  <si>
    <t>126.71K</t>
  </si>
  <si>
    <t>78.85K</t>
  </si>
  <si>
    <t>79.42K</t>
  </si>
  <si>
    <t>98.78K</t>
  </si>
  <si>
    <t>101.38K</t>
  </si>
  <si>
    <t>92.03K</t>
  </si>
  <si>
    <t>79.63K</t>
  </si>
  <si>
    <t>141.23K</t>
  </si>
  <si>
    <t>309.48K</t>
  </si>
  <si>
    <t>296.90K</t>
  </si>
  <si>
    <t>235.61K</t>
  </si>
  <si>
    <t>752.84M</t>
  </si>
  <si>
    <t>1.04B</t>
  </si>
  <si>
    <t>691.49M</t>
  </si>
  <si>
    <t>367.21M</t>
  </si>
  <si>
    <t>382.90M</t>
  </si>
  <si>
    <t>542.39M</t>
  </si>
  <si>
    <t>426.83M</t>
  </si>
  <si>
    <t>681.47M</t>
  </si>
  <si>
    <t>421.30M</t>
  </si>
  <si>
    <t>493.05M</t>
  </si>
  <si>
    <t>382.84M</t>
  </si>
  <si>
    <t>268.28M</t>
  </si>
  <si>
    <t>233.09M</t>
  </si>
  <si>
    <t>294.29M</t>
  </si>
  <si>
    <t>406.70M</t>
  </si>
  <si>
    <t>468.27M</t>
  </si>
  <si>
    <t>467.83M</t>
  </si>
  <si>
    <t>390.85M</t>
  </si>
  <si>
    <t>649.52M</t>
  </si>
  <si>
    <t>421.11M</t>
  </si>
  <si>
    <t>632.93M</t>
  </si>
  <si>
    <t>520.00M</t>
  </si>
  <si>
    <t>467.76M</t>
  </si>
  <si>
    <t>478.82M</t>
  </si>
  <si>
    <t>494.09M</t>
  </si>
  <si>
    <t>491.66M</t>
  </si>
  <si>
    <t>433.96M</t>
  </si>
  <si>
    <t>537.06M</t>
  </si>
  <si>
    <t>2.31B</t>
  </si>
  <si>
    <t>1.90B</t>
  </si>
  <si>
    <t>4.47B</t>
  </si>
  <si>
    <t>2.25B</t>
  </si>
  <si>
    <t>2.79B</t>
  </si>
  <si>
    <t>3.62B</t>
  </si>
  <si>
    <t>3.60B</t>
  </si>
  <si>
    <t>2.67B</t>
  </si>
  <si>
    <t>3.21B</t>
  </si>
  <si>
    <t>74.11K</t>
  </si>
  <si>
    <t>80.82K</t>
  </si>
  <si>
    <t>90.67K</t>
  </si>
  <si>
    <t>83.78K</t>
  </si>
  <si>
    <t>180.47K</t>
  </si>
  <si>
    <t>64.84K</t>
  </si>
  <si>
    <t>82.75K</t>
  </si>
  <si>
    <t>64.96K</t>
  </si>
  <si>
    <t>72.63K</t>
  </si>
  <si>
    <t>41.40K</t>
  </si>
  <si>
    <t>56.34K</t>
  </si>
  <si>
    <t>69.95K</t>
  </si>
  <si>
    <t>89.69K</t>
  </si>
  <si>
    <t>50.92K</t>
  </si>
  <si>
    <t>92.88K</t>
  </si>
  <si>
    <t>95.49K</t>
  </si>
  <si>
    <t>50.35K</t>
  </si>
  <si>
    <t>53.74K</t>
  </si>
  <si>
    <t>55.20K</t>
  </si>
  <si>
    <t>69.45K</t>
  </si>
  <si>
    <t>83.52K</t>
  </si>
  <si>
    <t>107.87K</t>
  </si>
  <si>
    <t>79.68K</t>
  </si>
  <si>
    <t>155.80K</t>
  </si>
  <si>
    <t>65.28K</t>
  </si>
  <si>
    <t>53.77K</t>
  </si>
  <si>
    <t>47.32K</t>
  </si>
  <si>
    <t>50.50K</t>
  </si>
  <si>
    <t>53.95K</t>
  </si>
  <si>
    <t>61.78K</t>
  </si>
  <si>
    <t>88.36K</t>
  </si>
  <si>
    <t>83.74K</t>
  </si>
  <si>
    <t>55.59K</t>
  </si>
  <si>
    <t>58.18K</t>
  </si>
  <si>
    <t>63.92K</t>
  </si>
  <si>
    <t>74.39K</t>
  </si>
  <si>
    <t>45.97K</t>
  </si>
  <si>
    <t>40.89K</t>
  </si>
  <si>
    <t>57.88K</t>
  </si>
  <si>
    <t>67.50K</t>
  </si>
  <si>
    <t>48.20K</t>
  </si>
  <si>
    <t>80.28K</t>
  </si>
  <si>
    <t>62.54K</t>
  </si>
  <si>
    <t>68.06K</t>
  </si>
  <si>
    <t>58.69K</t>
  </si>
  <si>
    <t>56.29K</t>
  </si>
  <si>
    <t>72.03K</t>
  </si>
  <si>
    <t>89.20K</t>
  </si>
  <si>
    <t>54.94K</t>
  </si>
  <si>
    <t>66.75K</t>
  </si>
  <si>
    <t>73.66K</t>
  </si>
  <si>
    <t>40.71K</t>
  </si>
  <si>
    <t>104.03K</t>
  </si>
  <si>
    <t>56.79K</t>
  </si>
  <si>
    <t>56.68K</t>
  </si>
  <si>
    <t>72.48K</t>
  </si>
  <si>
    <t>74.44K</t>
  </si>
  <si>
    <t>100.37K</t>
  </si>
  <si>
    <t>73.93K</t>
  </si>
  <si>
    <t>115.36K</t>
  </si>
  <si>
    <t>63.27K</t>
  </si>
  <si>
    <t>50.37K</t>
  </si>
  <si>
    <t>96.21K</t>
  </si>
  <si>
    <t>66.13K</t>
  </si>
  <si>
    <t>44.46K</t>
  </si>
  <si>
    <t>49.91K</t>
  </si>
  <si>
    <t>61.05K</t>
  </si>
  <si>
    <t>65.26K</t>
  </si>
  <si>
    <t>88.47K</t>
  </si>
  <si>
    <t>88.11K</t>
  </si>
  <si>
    <t>57.13K</t>
  </si>
  <si>
    <t>105.38K</t>
  </si>
  <si>
    <t>79.87K</t>
  </si>
  <si>
    <t>80.16K</t>
  </si>
  <si>
    <t>121.48K</t>
  </si>
  <si>
    <t>59.84K</t>
  </si>
  <si>
    <t>73.62K</t>
  </si>
  <si>
    <t>74.85K</t>
  </si>
  <si>
    <t>64.05K</t>
  </si>
  <si>
    <t>75.68K</t>
  </si>
  <si>
    <t>116.26K</t>
  </si>
  <si>
    <t>76.63K</t>
  </si>
  <si>
    <t>94.66K</t>
  </si>
  <si>
    <t>64.32K</t>
  </si>
  <si>
    <t>48.21K</t>
  </si>
  <si>
    <t>60.01K</t>
  </si>
  <si>
    <t>128.88K</t>
  </si>
  <si>
    <t>74.54K</t>
  </si>
  <si>
    <t>93.98K</t>
  </si>
  <si>
    <t>142.55K</t>
  </si>
  <si>
    <t>50.16K</t>
  </si>
  <si>
    <t>60.91K</t>
  </si>
  <si>
    <t>63.40K</t>
  </si>
  <si>
    <t>75.62K</t>
  </si>
  <si>
    <t>73.63K</t>
  </si>
  <si>
    <t>187.56K</t>
  </si>
  <si>
    <t>48.14K</t>
  </si>
  <si>
    <t>88.08K</t>
  </si>
  <si>
    <t>80.21K</t>
  </si>
  <si>
    <t>74.38K</t>
  </si>
  <si>
    <t>71.48K</t>
  </si>
  <si>
    <t>62.47K</t>
  </si>
  <si>
    <t>73.79K</t>
  </si>
  <si>
    <t>63.54K</t>
  </si>
  <si>
    <t>74.26K</t>
  </si>
  <si>
    <t>83.19K</t>
  </si>
  <si>
    <t>77.92K</t>
  </si>
  <si>
    <t>22.36K</t>
  </si>
  <si>
    <t>84.14K</t>
  </si>
  <si>
    <t>75.27K</t>
  </si>
  <si>
    <t>81.07K</t>
  </si>
  <si>
    <t>75.43K</t>
  </si>
  <si>
    <t>80.55K</t>
  </si>
  <si>
    <t>111.93K</t>
  </si>
  <si>
    <t>130.60K</t>
  </si>
  <si>
    <t>0.26K</t>
  </si>
  <si>
    <t>98.45K</t>
  </si>
  <si>
    <t>75.30K</t>
  </si>
  <si>
    <t>148.92K</t>
  </si>
  <si>
    <t>100.24K</t>
  </si>
  <si>
    <t>67.14K</t>
  </si>
  <si>
    <t>66.15K</t>
  </si>
  <si>
    <t>64.87K</t>
  </si>
  <si>
    <t>118.34K</t>
  </si>
  <si>
    <t>97.46K</t>
  </si>
  <si>
    <t>70.48K</t>
  </si>
  <si>
    <t>76.95K</t>
  </si>
  <si>
    <t>69.56K</t>
  </si>
  <si>
    <t>60.04K</t>
  </si>
  <si>
    <t>108.09K</t>
  </si>
  <si>
    <t>83.63K</t>
  </si>
  <si>
    <t>78.93K</t>
  </si>
  <si>
    <t>27.41K</t>
  </si>
  <si>
    <t>107.07K</t>
  </si>
  <si>
    <t>97.27K</t>
  </si>
  <si>
    <t>193.43K</t>
  </si>
  <si>
    <t>119.25K</t>
  </si>
  <si>
    <t>173.34K</t>
  </si>
  <si>
    <t>309.65K</t>
  </si>
  <si>
    <t>137.48K</t>
  </si>
  <si>
    <t>102.84K</t>
  </si>
  <si>
    <t>109.58K</t>
  </si>
  <si>
    <t>123.52K</t>
  </si>
  <si>
    <t>117.55K</t>
  </si>
  <si>
    <t>109.15K</t>
  </si>
  <si>
    <t>154.32K</t>
  </si>
  <si>
    <t>209.82K</t>
  </si>
  <si>
    <t>193.54K</t>
  </si>
  <si>
    <t>101.48K</t>
  </si>
  <si>
    <t>127.71K</t>
  </si>
  <si>
    <t>106.44K</t>
  </si>
  <si>
    <t>96.89K</t>
  </si>
  <si>
    <t>113.48K</t>
  </si>
  <si>
    <t>199.58K</t>
  </si>
  <si>
    <t>122.93K</t>
  </si>
  <si>
    <t>153.80K</t>
  </si>
  <si>
    <t>163.01K</t>
  </si>
  <si>
    <t>315.50K</t>
  </si>
  <si>
    <t>269.75K</t>
  </si>
  <si>
    <t>607.10K</t>
  </si>
  <si>
    <t>154.96K</t>
  </si>
  <si>
    <t>118.84K</t>
  </si>
  <si>
    <t>236.71K</t>
  </si>
  <si>
    <t>160.74K</t>
  </si>
  <si>
    <t>96.47K</t>
  </si>
  <si>
    <t>110.01K</t>
  </si>
  <si>
    <t>109.02K</t>
  </si>
  <si>
    <t>119.82K</t>
  </si>
  <si>
    <t>132.33K</t>
  </si>
  <si>
    <t>103.74K</t>
  </si>
  <si>
    <t>83.90K</t>
  </si>
  <si>
    <t>86.96K</t>
  </si>
  <si>
    <t>84.08K</t>
  </si>
  <si>
    <t>214.46K</t>
  </si>
  <si>
    <t>168.13K</t>
  </si>
  <si>
    <t>100.26K</t>
  </si>
  <si>
    <t>115.49K</t>
  </si>
  <si>
    <t>136.85K</t>
  </si>
  <si>
    <t>76.97K</t>
  </si>
  <si>
    <t>130.43K</t>
  </si>
  <si>
    <t>126.56K</t>
  </si>
  <si>
    <t>59.22K</t>
  </si>
  <si>
    <t>64.78K</t>
  </si>
  <si>
    <t>110.69K</t>
  </si>
  <si>
    <t>77.15K</t>
  </si>
  <si>
    <t>72.37K</t>
  </si>
  <si>
    <t>69.04K</t>
  </si>
  <si>
    <t>86.21K</t>
  </si>
  <si>
    <t>143.35K</t>
  </si>
  <si>
    <t>137.91K</t>
  </si>
  <si>
    <t>84.84K</t>
  </si>
  <si>
    <t>83.98K</t>
  </si>
  <si>
    <t>102.62K</t>
  </si>
  <si>
    <t>118.26K</t>
  </si>
  <si>
    <t>128.51K</t>
  </si>
  <si>
    <t>116.96K</t>
  </si>
  <si>
    <t>129.63K</t>
  </si>
  <si>
    <t>140.96K</t>
  </si>
  <si>
    <t>114.06K</t>
  </si>
  <si>
    <t>113.64K</t>
  </si>
  <si>
    <t>9.56K</t>
  </si>
  <si>
    <t>44.93K</t>
  </si>
  <si>
    <t>102.10K</t>
  </si>
  <si>
    <t>189.41K</t>
  </si>
  <si>
    <t>83.22K</t>
  </si>
  <si>
    <t>153.75K</t>
  </si>
  <si>
    <t>315.07K</t>
  </si>
  <si>
    <t>139.43K</t>
  </si>
  <si>
    <t>94.35K</t>
  </si>
  <si>
    <t>140.03K</t>
  </si>
  <si>
    <t>141.37K</t>
  </si>
  <si>
    <t>133.73K</t>
  </si>
  <si>
    <t>145.77K</t>
  </si>
  <si>
    <t>151.83K</t>
  </si>
  <si>
    <t>193.87K</t>
  </si>
  <si>
    <t>100.60K</t>
  </si>
  <si>
    <t>151.44K</t>
  </si>
  <si>
    <t>131.03K</t>
  </si>
  <si>
    <t>120.85K</t>
  </si>
  <si>
    <t>297.73K</t>
  </si>
  <si>
    <t>167.39K</t>
  </si>
  <si>
    <t>194.35K</t>
  </si>
  <si>
    <t>139.84K</t>
  </si>
  <si>
    <t>243.09K</t>
  </si>
  <si>
    <t>253.27K</t>
  </si>
  <si>
    <t>153.61K</t>
  </si>
  <si>
    <t>79.11K</t>
  </si>
  <si>
    <t>118.42K</t>
  </si>
  <si>
    <t>172.40K</t>
  </si>
  <si>
    <t>209.93K</t>
  </si>
  <si>
    <t>241.93K</t>
  </si>
  <si>
    <t>251.29K</t>
  </si>
  <si>
    <t>249.60K</t>
  </si>
  <si>
    <t>227.56K</t>
  </si>
  <si>
    <t>202.13K</t>
  </si>
  <si>
    <t>100.90K</t>
  </si>
  <si>
    <t>136.69K</t>
  </si>
  <si>
    <t>159.82K</t>
  </si>
  <si>
    <t>119.57K</t>
  </si>
  <si>
    <t>2.40K</t>
  </si>
  <si>
    <t>104.59K</t>
  </si>
  <si>
    <t>178.47K</t>
  </si>
  <si>
    <t>130.75K</t>
  </si>
  <si>
    <t>131.80K</t>
  </si>
  <si>
    <t>310.74K</t>
  </si>
  <si>
    <t>199.81K</t>
  </si>
  <si>
    <t>98.39K</t>
  </si>
  <si>
    <t>71.37K</t>
  </si>
  <si>
    <t>111.53K</t>
  </si>
  <si>
    <t>85.31K</t>
  </si>
  <si>
    <t>129.72K</t>
  </si>
  <si>
    <t>101.41K</t>
  </si>
  <si>
    <t>110.63K</t>
  </si>
  <si>
    <t>99.97K</t>
  </si>
  <si>
    <t>91.92K</t>
  </si>
  <si>
    <t>208.72K</t>
  </si>
  <si>
    <t>138.80K</t>
  </si>
  <si>
    <t>312.07K</t>
  </si>
  <si>
    <t>146.12K</t>
  </si>
  <si>
    <t>180.79K</t>
  </si>
  <si>
    <t>134.42K</t>
  </si>
  <si>
    <t>135.94K</t>
  </si>
  <si>
    <t>233.43K</t>
  </si>
  <si>
    <t>175.87K</t>
  </si>
  <si>
    <t>113.75K</t>
  </si>
  <si>
    <t>165.54K</t>
  </si>
  <si>
    <t>119.07K</t>
  </si>
  <si>
    <t>93.36K</t>
  </si>
  <si>
    <t>186.13K</t>
  </si>
  <si>
    <t>227.49K</t>
  </si>
  <si>
    <t>140.80K</t>
  </si>
  <si>
    <t>108.17K</t>
  </si>
  <si>
    <t>108.77K</t>
  </si>
  <si>
    <t>111.23K</t>
  </si>
  <si>
    <t>144.18K</t>
  </si>
  <si>
    <t>128.64K</t>
  </si>
  <si>
    <t>73.94K</t>
  </si>
  <si>
    <t>113.31K</t>
  </si>
  <si>
    <t>197.72K</t>
  </si>
  <si>
    <t>94.59K</t>
  </si>
  <si>
    <t>71.42K</t>
  </si>
  <si>
    <t>70.84K</t>
  </si>
  <si>
    <t>59.12K</t>
  </si>
  <si>
    <t>64.67K</t>
  </si>
  <si>
    <t>70.95K</t>
  </si>
  <si>
    <t>79.78K</t>
  </si>
  <si>
    <t>49.27K</t>
  </si>
  <si>
    <t>69.07K</t>
  </si>
  <si>
    <t>77.94K</t>
  </si>
  <si>
    <t>95.33K</t>
  </si>
  <si>
    <t>55.55K</t>
  </si>
  <si>
    <t>59.64K</t>
  </si>
  <si>
    <t>71.43K</t>
  </si>
  <si>
    <t>82.95K</t>
  </si>
  <si>
    <t>74.95K</t>
  </si>
  <si>
    <t>63.52K</t>
  </si>
  <si>
    <t>63.48K</t>
  </si>
  <si>
    <t>77.22K</t>
  </si>
  <si>
    <t>94.94K</t>
  </si>
  <si>
    <t>91.70K</t>
  </si>
  <si>
    <t>62.28K</t>
  </si>
  <si>
    <t>88.01K</t>
  </si>
  <si>
    <t>113.90K</t>
  </si>
  <si>
    <t>12.50M</t>
  </si>
  <si>
    <t>9.65M</t>
  </si>
  <si>
    <t>20.26M</t>
  </si>
  <si>
    <t>580.69K</t>
  </si>
  <si>
    <t>464.94K</t>
  </si>
  <si>
    <t>560.59K</t>
  </si>
  <si>
    <t>513.06K</t>
  </si>
  <si>
    <t>594.07K</t>
  </si>
  <si>
    <t>506.38K</t>
  </si>
  <si>
    <t>430.93K</t>
  </si>
  <si>
    <t>550.26K</t>
  </si>
  <si>
    <t>606.79K</t>
  </si>
  <si>
    <t>435.44K</t>
  </si>
  <si>
    <t>545.67K</t>
  </si>
  <si>
    <t>549.59K</t>
  </si>
  <si>
    <t>615.90K</t>
  </si>
  <si>
    <t>517.00K</t>
  </si>
  <si>
    <t>554.85K</t>
  </si>
  <si>
    <t>570.83K</t>
  </si>
  <si>
    <t>485.79K</t>
  </si>
  <si>
    <t>530.95K</t>
  </si>
  <si>
    <t>501.14K</t>
  </si>
  <si>
    <t>576.83K</t>
  </si>
  <si>
    <t>658.37K</t>
  </si>
  <si>
    <t>359.16K</t>
  </si>
  <si>
    <t>425.66K</t>
  </si>
  <si>
    <t>386.00K</t>
  </si>
  <si>
    <t>458.99K</t>
  </si>
  <si>
    <t>310.92K</t>
  </si>
  <si>
    <t>429.04K</t>
  </si>
  <si>
    <t>429.84K</t>
  </si>
  <si>
    <t>453.83K</t>
  </si>
  <si>
    <t>418.47K</t>
  </si>
  <si>
    <t>444.27K</t>
  </si>
  <si>
    <t>509.94K</t>
  </si>
  <si>
    <t>420.55K</t>
  </si>
  <si>
    <t>333.88K</t>
  </si>
  <si>
    <t>483.10K</t>
  </si>
  <si>
    <t>366.78K</t>
  </si>
  <si>
    <t>381.73K</t>
  </si>
  <si>
    <t>489.84K</t>
  </si>
  <si>
    <t>524.45K</t>
  </si>
  <si>
    <t>515.78K</t>
  </si>
  <si>
    <t>375.49K</t>
  </si>
  <si>
    <t>478.49K</t>
  </si>
  <si>
    <t>391.67K</t>
  </si>
  <si>
    <t>446.45K</t>
  </si>
  <si>
    <t>545.47K</t>
  </si>
  <si>
    <t>529.28K</t>
  </si>
  <si>
    <t>919.30K</t>
  </si>
  <si>
    <t>533.55K</t>
  </si>
  <si>
    <t>479.55K</t>
  </si>
  <si>
    <t>527.05K</t>
  </si>
  <si>
    <t>593.66K</t>
  </si>
  <si>
    <t>558.12K</t>
  </si>
  <si>
    <t>1.06M</t>
  </si>
  <si>
    <t>814.33K</t>
  </si>
  <si>
    <t>948.86K</t>
  </si>
  <si>
    <t>810.89K</t>
  </si>
  <si>
    <t>784.92K</t>
  </si>
  <si>
    <t>1.11M</t>
  </si>
  <si>
    <t>914.59K</t>
  </si>
  <si>
    <t>1.41M</t>
  </si>
  <si>
    <t>1.15M</t>
  </si>
  <si>
    <t>1.16M</t>
  </si>
  <si>
    <t>1.18M</t>
  </si>
  <si>
    <t>1.10M</t>
  </si>
  <si>
    <t>1.56M</t>
  </si>
  <si>
    <t>1.77M</t>
  </si>
  <si>
    <t>1.50M</t>
  </si>
  <si>
    <t>1.35M</t>
  </si>
  <si>
    <t>1.42M</t>
  </si>
  <si>
    <t>1.91M</t>
  </si>
  <si>
    <t>1.62M</t>
  </si>
  <si>
    <t>1.05M</t>
  </si>
  <si>
    <t>1.12M</t>
  </si>
  <si>
    <t>2.04M</t>
  </si>
  <si>
    <t>1.83M</t>
  </si>
  <si>
    <t>808.09K</t>
  </si>
  <si>
    <t>951.95K</t>
  </si>
  <si>
    <t>1.34M</t>
  </si>
  <si>
    <t>914.18K</t>
  </si>
  <si>
    <t>892.57K</t>
  </si>
  <si>
    <t>1.26M</t>
  </si>
  <si>
    <t>810.10K</t>
  </si>
  <si>
    <t>1.54M</t>
  </si>
  <si>
    <t>1.00M</t>
  </si>
  <si>
    <t>999.53K</t>
  </si>
  <si>
    <t>1.37M</t>
  </si>
  <si>
    <t>963.55K</t>
  </si>
  <si>
    <t>983.94K</t>
  </si>
  <si>
    <t>1.32M</t>
  </si>
  <si>
    <t>1.74M</t>
  </si>
  <si>
    <t>1.40M</t>
  </si>
  <si>
    <t>1.43M</t>
  </si>
  <si>
    <t>1.52M</t>
  </si>
  <si>
    <t>1.73M</t>
  </si>
  <si>
    <t>1.48M</t>
  </si>
  <si>
    <t>2.22M</t>
  </si>
  <si>
    <t>2.18M</t>
  </si>
  <si>
    <t>1.80M</t>
  </si>
  <si>
    <t>1.89M</t>
  </si>
  <si>
    <t>2.55M</t>
  </si>
  <si>
    <t>4.17M</t>
  </si>
  <si>
    <t>3.22M</t>
  </si>
  <si>
    <t>1.20M</t>
  </si>
  <si>
    <t>1.04M</t>
  </si>
  <si>
    <t>950.76K</t>
  </si>
  <si>
    <t>759.69K</t>
  </si>
  <si>
    <t>1.01M</t>
  </si>
  <si>
    <t>1.08M</t>
  </si>
  <si>
    <t>1.13M</t>
  </si>
  <si>
    <t>937.97K</t>
  </si>
  <si>
    <t>716.61K</t>
  </si>
  <si>
    <t>870.80K</t>
  </si>
  <si>
    <t>905.95K</t>
  </si>
  <si>
    <t>945.91K</t>
  </si>
  <si>
    <t>732.51K</t>
  </si>
  <si>
    <t>940.30K</t>
  </si>
  <si>
    <t>803.25K</t>
  </si>
  <si>
    <t>791.28K</t>
  </si>
  <si>
    <t>608.96K</t>
  </si>
  <si>
    <t>778.67K</t>
  </si>
  <si>
    <t>771.46K</t>
  </si>
  <si>
    <t>651.68K</t>
  </si>
  <si>
    <t>633.37K</t>
  </si>
  <si>
    <t>765.21K</t>
  </si>
  <si>
    <t>749.88K</t>
  </si>
  <si>
    <t>954.20K</t>
  </si>
  <si>
    <t>617.02K</t>
  </si>
  <si>
    <t>722.67K</t>
  </si>
  <si>
    <t>509.06K</t>
  </si>
  <si>
    <t>540.20K</t>
  </si>
  <si>
    <t>794.11K</t>
  </si>
  <si>
    <t>748.32K</t>
  </si>
  <si>
    <t>1.17M</t>
  </si>
  <si>
    <t>786.50K</t>
  </si>
  <si>
    <t>1.19M</t>
  </si>
  <si>
    <t>936.29K</t>
  </si>
  <si>
    <t>632.78K</t>
  </si>
  <si>
    <t>420.28K</t>
  </si>
  <si>
    <t>586.60K</t>
  </si>
  <si>
    <t>718.07K</t>
  </si>
  <si>
    <t>795.09K</t>
  </si>
  <si>
    <t>625.41K</t>
  </si>
  <si>
    <t>785.54K</t>
  </si>
  <si>
    <t>627.04K</t>
  </si>
  <si>
    <t>778.72K</t>
  </si>
  <si>
    <t>1.14M</t>
  </si>
  <si>
    <t>894.55K</t>
  </si>
  <si>
    <t>503.49K</t>
  </si>
  <si>
    <t>611.80K</t>
  </si>
  <si>
    <t>518.40K</t>
  </si>
  <si>
    <t>609.50K</t>
  </si>
  <si>
    <t>706.10K</t>
  </si>
  <si>
    <t>780.78K</t>
  </si>
  <si>
    <t>971.75K</t>
  </si>
  <si>
    <t>548.77K</t>
  </si>
  <si>
    <t>766.71K</t>
  </si>
  <si>
    <t>737.58K</t>
  </si>
  <si>
    <t>996.49K</t>
  </si>
  <si>
    <t>844.27K</t>
  </si>
  <si>
    <t>891.50K</t>
  </si>
  <si>
    <t>607.27K</t>
  </si>
  <si>
    <t>654.27K</t>
  </si>
  <si>
    <t>653.71K</t>
  </si>
  <si>
    <t>515.43K</t>
  </si>
  <si>
    <t>454.33K</t>
  </si>
  <si>
    <t>575.16K</t>
  </si>
  <si>
    <t>791.79K</t>
  </si>
  <si>
    <t>603.54K</t>
  </si>
  <si>
    <t>578.03K</t>
  </si>
  <si>
    <t>653.42K</t>
  </si>
  <si>
    <t>689.65K</t>
  </si>
  <si>
    <t>798.93K</t>
  </si>
  <si>
    <t>789.73K</t>
  </si>
  <si>
    <t>918.48K</t>
  </si>
  <si>
    <t>586.49K</t>
  </si>
  <si>
    <t>892.08K</t>
  </si>
  <si>
    <t>570.39K</t>
  </si>
  <si>
    <t>505.79K</t>
  </si>
  <si>
    <t>444.95K</t>
  </si>
  <si>
    <t>538.92K</t>
  </si>
  <si>
    <t>469.73K</t>
  </si>
  <si>
    <t>667.86K</t>
  </si>
  <si>
    <t>511.46K</t>
  </si>
  <si>
    <t>636.43K</t>
  </si>
  <si>
    <t>469.04K</t>
  </si>
  <si>
    <t>416.92K</t>
  </si>
  <si>
    <t>460.97K</t>
  </si>
  <si>
    <t>405.86K</t>
  </si>
  <si>
    <t>533.95K</t>
  </si>
  <si>
    <t>561.40K</t>
  </si>
  <si>
    <t>731.03K</t>
  </si>
  <si>
    <t>696.11K</t>
  </si>
  <si>
    <t>933.16K</t>
  </si>
  <si>
    <t>362.07K</t>
  </si>
  <si>
    <t>542.25K</t>
  </si>
  <si>
    <t>318.82K</t>
  </si>
  <si>
    <t>321.64K</t>
  </si>
  <si>
    <t>326.44K</t>
  </si>
  <si>
    <t>365.52K</t>
  </si>
  <si>
    <t>413.22K</t>
  </si>
  <si>
    <t>413.06K</t>
  </si>
  <si>
    <t>383.22K</t>
  </si>
  <si>
    <t>643.02K</t>
  </si>
  <si>
    <t>402.09K</t>
  </si>
  <si>
    <t>504.45K</t>
  </si>
  <si>
    <t>578.79K</t>
  </si>
  <si>
    <t>413.92K</t>
  </si>
  <si>
    <t>509.13K</t>
  </si>
  <si>
    <t>580.29K</t>
  </si>
  <si>
    <t>419.81K</t>
  </si>
  <si>
    <t>436.26K</t>
  </si>
  <si>
    <t>520.75K</t>
  </si>
  <si>
    <t>717.65K</t>
  </si>
  <si>
    <t>515.47K</t>
  </si>
  <si>
    <t>798.67K</t>
  </si>
  <si>
    <t>930.05K</t>
  </si>
  <si>
    <t>745.59K</t>
  </si>
  <si>
    <t>540.78K</t>
  </si>
  <si>
    <t>558.72K</t>
  </si>
  <si>
    <t>592.15K</t>
  </si>
  <si>
    <t>702.85K</t>
  </si>
  <si>
    <t>807.58K</t>
  </si>
  <si>
    <t>578.29K</t>
  </si>
  <si>
    <t>608.37K</t>
  </si>
  <si>
    <t>589.84K</t>
  </si>
  <si>
    <t>511.51K</t>
  </si>
  <si>
    <t>493.75K</t>
  </si>
  <si>
    <t>545.85K</t>
  </si>
  <si>
    <t>639.54K</t>
  </si>
  <si>
    <t>663.38K</t>
  </si>
  <si>
    <t>727.79K</t>
  </si>
  <si>
    <t>974.49K</t>
  </si>
  <si>
    <t>1.03M</t>
  </si>
  <si>
    <t>738.17K</t>
  </si>
  <si>
    <t>943.13K</t>
  </si>
  <si>
    <t>847.84K</t>
  </si>
  <si>
    <t>772.67K</t>
  </si>
  <si>
    <t>840.34K</t>
  </si>
  <si>
    <t>998.73K</t>
  </si>
  <si>
    <t>1.09M</t>
  </si>
  <si>
    <t>1.59M</t>
  </si>
  <si>
    <t>781.09K</t>
  </si>
  <si>
    <t>769.12K</t>
  </si>
  <si>
    <t>693.62K</t>
  </si>
  <si>
    <t>587.57K</t>
  </si>
  <si>
    <t>723.17K</t>
  </si>
  <si>
    <t>643.17K</t>
  </si>
  <si>
    <t>574.21K</t>
  </si>
  <si>
    <t>607.89K</t>
  </si>
  <si>
    <t>579.00K</t>
  </si>
  <si>
    <t>588.87K</t>
  </si>
  <si>
    <t>651.82K</t>
  </si>
  <si>
    <t>762.94K</t>
  </si>
  <si>
    <t>966.95K</t>
  </si>
  <si>
    <t>858.41K</t>
  </si>
  <si>
    <t>15.43M</t>
  </si>
  <si>
    <t>763.20K</t>
  </si>
  <si>
    <t>868.47K</t>
  </si>
  <si>
    <t>815.14K</t>
  </si>
  <si>
    <t>821.40K</t>
  </si>
  <si>
    <t>804.88K</t>
  </si>
  <si>
    <t>1.33M</t>
  </si>
  <si>
    <t>907.94K</t>
  </si>
  <si>
    <t>799.96K</t>
  </si>
  <si>
    <t>757.13K</t>
  </si>
  <si>
    <t>955.88K</t>
  </si>
  <si>
    <t>722.23K</t>
  </si>
  <si>
    <t>623.64K</t>
  </si>
  <si>
    <t>697.42K</t>
  </si>
  <si>
    <t>955.36K</t>
  </si>
  <si>
    <t>994.04K</t>
  </si>
  <si>
    <t>900.00K</t>
  </si>
  <si>
    <t>787.09K</t>
  </si>
  <si>
    <t>727.97K</t>
  </si>
  <si>
    <t>806.52K</t>
  </si>
  <si>
    <t>631.05K</t>
  </si>
  <si>
    <t>779.14K</t>
  </si>
  <si>
    <t>943.49K</t>
  </si>
  <si>
    <t>837.51K</t>
  </si>
  <si>
    <t>784.62K</t>
  </si>
  <si>
    <t>851.72K</t>
  </si>
  <si>
    <t>13.83M</t>
  </si>
  <si>
    <t>14.77M</t>
  </si>
  <si>
    <t>3.30M</t>
  </si>
  <si>
    <t>2.11M</t>
  </si>
  <si>
    <t>2.78M</t>
  </si>
  <si>
    <t>2.53M</t>
  </si>
  <si>
    <t>2.86M</t>
  </si>
  <si>
    <t>2.83M</t>
  </si>
  <si>
    <t>3.88M</t>
  </si>
  <si>
    <t>3.18M</t>
  </si>
  <si>
    <t>2.99M</t>
  </si>
  <si>
    <t>3.11M</t>
  </si>
  <si>
    <t>2.28M</t>
  </si>
  <si>
    <t>2.90M</t>
  </si>
  <si>
    <t>2.96M</t>
  </si>
  <si>
    <t>2.60M</t>
  </si>
  <si>
    <t>2.52M</t>
  </si>
  <si>
    <t>3.82M</t>
  </si>
  <si>
    <t>2.31M</t>
  </si>
  <si>
    <t>2.82M</t>
  </si>
  <si>
    <t>2.09M</t>
  </si>
  <si>
    <t>649.55K</t>
  </si>
  <si>
    <t>668.16K</t>
  </si>
  <si>
    <t>698.01K</t>
  </si>
  <si>
    <t>1.44M</t>
  </si>
  <si>
    <t>516.21K</t>
  </si>
  <si>
    <t>498.14K</t>
  </si>
  <si>
    <t>558.02K</t>
  </si>
  <si>
    <t>545.82K</t>
  </si>
  <si>
    <t>699.23K</t>
  </si>
  <si>
    <t>471.36K</t>
  </si>
  <si>
    <t>514.21K</t>
  </si>
  <si>
    <t>460.95K</t>
  </si>
  <si>
    <t>481.58K</t>
  </si>
  <si>
    <t>477.07K</t>
  </si>
  <si>
    <t>600.25K</t>
  </si>
  <si>
    <t>585.46K</t>
  </si>
  <si>
    <t>448.89K</t>
  </si>
  <si>
    <t>428.60K</t>
  </si>
  <si>
    <t>445.87K</t>
  </si>
  <si>
    <t>447.70K</t>
  </si>
  <si>
    <t>488.16K</t>
  </si>
  <si>
    <t>525.10K</t>
  </si>
  <si>
    <t>487.34K</t>
  </si>
  <si>
    <t>544.85K</t>
  </si>
  <si>
    <t>551.64K</t>
  </si>
  <si>
    <t>697.31K</t>
  </si>
  <si>
    <t>473.42K</t>
  </si>
  <si>
    <t>514.08K</t>
  </si>
  <si>
    <t>488.70K</t>
  </si>
  <si>
    <t>450.32K</t>
  </si>
  <si>
    <t>554.47K</t>
  </si>
  <si>
    <t>469.11K</t>
  </si>
  <si>
    <t>565.24K</t>
  </si>
  <si>
    <t>543.44K</t>
  </si>
  <si>
    <t>567.11K</t>
  </si>
  <si>
    <t>670.94K</t>
  </si>
  <si>
    <t>748.76K</t>
  </si>
  <si>
    <t>958.58K</t>
  </si>
  <si>
    <t>792.40K</t>
  </si>
  <si>
    <t>698.53K</t>
  </si>
  <si>
    <t>445.56K</t>
  </si>
  <si>
    <t>435.89K</t>
  </si>
  <si>
    <t>391.17K</t>
  </si>
  <si>
    <t>418.53K</t>
  </si>
  <si>
    <t>639.33K</t>
  </si>
  <si>
    <t>467.54K</t>
  </si>
  <si>
    <t>341.60K</t>
  </si>
  <si>
    <t>326.71K</t>
  </si>
  <si>
    <t>444.52K</t>
  </si>
  <si>
    <t>414.46K</t>
  </si>
  <si>
    <t>533.04K</t>
  </si>
  <si>
    <t>457.27K</t>
  </si>
  <si>
    <t>348.99K</t>
  </si>
  <si>
    <t>261.85K</t>
  </si>
  <si>
    <t>412.74K</t>
  </si>
  <si>
    <t>714.08K</t>
  </si>
  <si>
    <t>224.12K</t>
  </si>
  <si>
    <t>375.86K</t>
  </si>
  <si>
    <t>438.21K</t>
  </si>
  <si>
    <t>137.60K</t>
  </si>
  <si>
    <t>151.60K</t>
  </si>
  <si>
    <t>159.30K</t>
  </si>
  <si>
    <t>170.76K</t>
  </si>
  <si>
    <t>154.87K</t>
  </si>
  <si>
    <t>135.87K</t>
  </si>
  <si>
    <t>124.16K</t>
  </si>
  <si>
    <t>129.06K</t>
  </si>
  <si>
    <t>128.21K</t>
  </si>
  <si>
    <t>97.17K</t>
  </si>
  <si>
    <t>97.43K</t>
  </si>
  <si>
    <t>98.74K</t>
  </si>
  <si>
    <t>108.86K</t>
  </si>
  <si>
    <t>121.44K</t>
  </si>
  <si>
    <t>134.15K</t>
  </si>
  <si>
    <t>136.71K</t>
  </si>
  <si>
    <t>155.85K</t>
  </si>
  <si>
    <t>147.40K</t>
  </si>
  <si>
    <t>245.28K</t>
  </si>
  <si>
    <t>101.93K</t>
  </si>
  <si>
    <t>80.79K</t>
  </si>
  <si>
    <t>9.34M</t>
  </si>
  <si>
    <t>9.31M</t>
  </si>
  <si>
    <t>9.21M</t>
  </si>
  <si>
    <t>9.57M</t>
  </si>
  <si>
    <t>8.64M</t>
  </si>
  <si>
    <t>7.34M</t>
  </si>
  <si>
    <t>7.73M</t>
  </si>
  <si>
    <t>5.18M</t>
  </si>
  <si>
    <t>3.54M</t>
  </si>
  <si>
    <t>3.20M</t>
  </si>
  <si>
    <t>3.53M</t>
  </si>
  <si>
    <t>3.04M</t>
  </si>
  <si>
    <t>4.02M</t>
  </si>
  <si>
    <t>4.55M</t>
  </si>
  <si>
    <t>3.92M</t>
  </si>
  <si>
    <t>4.21M</t>
  </si>
  <si>
    <t>3.74M</t>
  </si>
  <si>
    <t>4.11M</t>
  </si>
  <si>
    <t>3.79M</t>
  </si>
  <si>
    <t>3.70M</t>
  </si>
  <si>
    <t>2.76M</t>
  </si>
  <si>
    <t>3.63M</t>
  </si>
  <si>
    <t>1.46M</t>
  </si>
  <si>
    <t>3.50M</t>
  </si>
  <si>
    <t>3.66M</t>
  </si>
  <si>
    <t>298.82K</t>
  </si>
  <si>
    <t>237.66K</t>
  </si>
  <si>
    <t>311.54K</t>
  </si>
  <si>
    <t>232.48K</t>
  </si>
  <si>
    <t>226.46K</t>
  </si>
  <si>
    <t>216.34K</t>
  </si>
  <si>
    <t>237.69K</t>
  </si>
  <si>
    <t>266.94K</t>
  </si>
  <si>
    <t>243.22K</t>
  </si>
  <si>
    <t>235.45K</t>
  </si>
  <si>
    <t>269.23K</t>
  </si>
  <si>
    <t>345.32K</t>
  </si>
  <si>
    <t>258.85K</t>
  </si>
  <si>
    <t>247.25K</t>
  </si>
  <si>
    <t>333.32K</t>
  </si>
  <si>
    <t>337.75K</t>
  </si>
  <si>
    <t>233.22K</t>
  </si>
  <si>
    <t>289.24K</t>
  </si>
  <si>
    <t>243.82K</t>
  </si>
  <si>
    <t>315.27K</t>
  </si>
  <si>
    <t>132.69K</t>
  </si>
  <si>
    <t>166.18K</t>
  </si>
  <si>
    <t>143.04K</t>
  </si>
  <si>
    <t>150.19K</t>
  </si>
  <si>
    <t>206.96K</t>
  </si>
  <si>
    <t>156.05K</t>
  </si>
  <si>
    <t>133.42K</t>
  </si>
  <si>
    <t>176.66K</t>
  </si>
  <si>
    <t>278.22K</t>
  </si>
  <si>
    <t>99.29K</t>
  </si>
  <si>
    <t>120.54K</t>
  </si>
  <si>
    <t>201.54K</t>
  </si>
  <si>
    <t>237.48K</t>
  </si>
  <si>
    <t>178.26K</t>
  </si>
  <si>
    <t>124.00K</t>
  </si>
  <si>
    <t>130.66K</t>
  </si>
  <si>
    <t>145.23K</t>
  </si>
  <si>
    <t>135.92K</t>
  </si>
  <si>
    <t>144.52K</t>
  </si>
  <si>
    <t>140.37K</t>
  </si>
  <si>
    <t>186.97K</t>
  </si>
  <si>
    <t>161.82K</t>
  </si>
  <si>
    <t>211.11K</t>
  </si>
  <si>
    <t>237.60K</t>
  </si>
  <si>
    <t>137.51K</t>
  </si>
  <si>
    <t>150.32K</t>
  </si>
  <si>
    <t>154.36K</t>
  </si>
  <si>
    <t>188.03K</t>
  </si>
  <si>
    <t>179.62K</t>
  </si>
  <si>
    <t>270.62K</t>
  </si>
  <si>
    <t>152.71K</t>
  </si>
  <si>
    <t>147.89K</t>
  </si>
  <si>
    <t>157.45K</t>
  </si>
  <si>
    <t>161.55K</t>
  </si>
  <si>
    <t>201.18K</t>
  </si>
  <si>
    <t>173.35K</t>
  </si>
  <si>
    <t>184.91K</t>
  </si>
  <si>
    <t>248.39K</t>
  </si>
  <si>
    <t>395.67K</t>
  </si>
  <si>
    <t>260.79K</t>
  </si>
  <si>
    <t>225.96K</t>
  </si>
  <si>
    <t>155.08K</t>
  </si>
  <si>
    <t>163.26K</t>
  </si>
  <si>
    <t>162.59K</t>
  </si>
  <si>
    <t>296.95K</t>
  </si>
  <si>
    <t>398.30K</t>
  </si>
  <si>
    <t>142.07K</t>
  </si>
  <si>
    <t>134.23K</t>
  </si>
  <si>
    <t>174.90K</t>
  </si>
  <si>
    <t>221.70K</t>
  </si>
  <si>
    <t>239.51K</t>
  </si>
  <si>
    <t>230.80K</t>
  </si>
  <si>
    <t>417.31K</t>
  </si>
  <si>
    <t>348.75K</t>
  </si>
  <si>
    <t>167.36K</t>
  </si>
  <si>
    <t>223.10K</t>
  </si>
  <si>
    <t>210.11K</t>
  </si>
  <si>
    <t>223.01K</t>
  </si>
  <si>
    <t>218.19K</t>
  </si>
  <si>
    <t>253.44K</t>
  </si>
  <si>
    <t>236.13K</t>
  </si>
  <si>
    <t>326.53K</t>
  </si>
  <si>
    <t>305.45K</t>
  </si>
  <si>
    <t>239.46K</t>
  </si>
  <si>
    <t>371.46K</t>
  </si>
  <si>
    <t>256.26K</t>
  </si>
  <si>
    <t>284.54K</t>
  </si>
  <si>
    <t>230.65K</t>
  </si>
  <si>
    <t>201.69K</t>
  </si>
  <si>
    <t>188.77K</t>
  </si>
  <si>
    <t>215.22K</t>
  </si>
  <si>
    <t>202.58K</t>
  </si>
  <si>
    <t>271.50K</t>
  </si>
  <si>
    <t>316.63K</t>
  </si>
  <si>
    <t>224.76K</t>
  </si>
  <si>
    <t>206.44K</t>
  </si>
  <si>
    <t>291.28K</t>
  </si>
  <si>
    <t>263.53K</t>
  </si>
  <si>
    <t>233.94K</t>
  </si>
  <si>
    <t>296.10K</t>
  </si>
  <si>
    <t>248.71K</t>
  </si>
  <si>
    <t>519.40K</t>
  </si>
  <si>
    <t>358.40K</t>
  </si>
  <si>
    <t>163.49K</t>
  </si>
  <si>
    <t>253.91K</t>
  </si>
  <si>
    <t>181.81K</t>
  </si>
  <si>
    <t>143.90K</t>
  </si>
  <si>
    <t>170.74K</t>
  </si>
  <si>
    <t>242.45K</t>
  </si>
  <si>
    <t>61.14K</t>
  </si>
  <si>
    <t>82.37K</t>
  </si>
  <si>
    <t>167.81K</t>
  </si>
  <si>
    <t>83.93K</t>
  </si>
  <si>
    <t>141.96K</t>
  </si>
  <si>
    <t>110.97K</t>
  </si>
  <si>
    <t>118.88K</t>
  </si>
  <si>
    <t>170.37K</t>
  </si>
  <si>
    <t>466.98K</t>
  </si>
  <si>
    <t>163.74K</t>
  </si>
  <si>
    <t>112.17K</t>
  </si>
  <si>
    <t>153.65K</t>
  </si>
  <si>
    <t>107.92K</t>
  </si>
  <si>
    <t>181.98K</t>
  </si>
  <si>
    <t>286.76K</t>
  </si>
  <si>
    <t>297.11K</t>
  </si>
  <si>
    <t>86.83K</t>
  </si>
  <si>
    <t>131.92K</t>
  </si>
  <si>
    <t>187.01K</t>
  </si>
  <si>
    <t>84.67K</t>
  </si>
  <si>
    <t>117.35K</t>
  </si>
  <si>
    <t>133.94K</t>
  </si>
  <si>
    <t>135.72K</t>
  </si>
  <si>
    <t>222.00K</t>
  </si>
  <si>
    <t>126.77K</t>
  </si>
  <si>
    <t>106.60K</t>
  </si>
  <si>
    <t>154.89K</t>
  </si>
  <si>
    <t>238.80K</t>
  </si>
  <si>
    <t>53.23K</t>
  </si>
  <si>
    <t>93.68K</t>
  </si>
  <si>
    <t>112.94K</t>
  </si>
  <si>
    <t>123.86K</t>
  </si>
  <si>
    <t>83.06K</t>
  </si>
  <si>
    <t>76.22K</t>
  </si>
  <si>
    <t>215.02K</t>
  </si>
  <si>
    <t>163.92K</t>
  </si>
  <si>
    <t>40.20K</t>
  </si>
  <si>
    <t>61.69K</t>
  </si>
  <si>
    <t>63.61K</t>
  </si>
  <si>
    <t>67.49K</t>
  </si>
  <si>
    <t>97.80K</t>
  </si>
  <si>
    <t>92.23K</t>
  </si>
  <si>
    <t>67.82K</t>
  </si>
  <si>
    <t>145.13K</t>
  </si>
  <si>
    <t>86.65K</t>
  </si>
  <si>
    <t>123.22K</t>
  </si>
  <si>
    <t>169.36K</t>
  </si>
  <si>
    <t>448.55K</t>
  </si>
  <si>
    <t>317.59K</t>
  </si>
  <si>
    <t>186.54K</t>
  </si>
  <si>
    <t>107.04K</t>
  </si>
  <si>
    <t>88.76K</t>
  </si>
  <si>
    <t>Simple Moving Averages(MA)-5day</t>
  </si>
  <si>
    <t>Gold Price(Oz)</t>
  </si>
  <si>
    <t>Silver Price(Oz)</t>
  </si>
  <si>
    <t>19.94K</t>
  </si>
  <si>
    <t>20.74K</t>
  </si>
  <si>
    <t>24.05K</t>
  </si>
  <si>
    <t>30.63K</t>
  </si>
  <si>
    <t>19.01K</t>
  </si>
  <si>
    <t>24.58K</t>
  </si>
  <si>
    <t>29.68K</t>
  </si>
  <si>
    <t>27.40K</t>
  </si>
  <si>
    <t>27.50K</t>
  </si>
  <si>
    <t>36.65K</t>
  </si>
  <si>
    <t>45.34K</t>
  </si>
  <si>
    <t>72.30K</t>
  </si>
  <si>
    <t>42.02K</t>
  </si>
  <si>
    <t>105.78K</t>
  </si>
  <si>
    <t>46.99K</t>
  </si>
  <si>
    <t>94.05K</t>
  </si>
  <si>
    <t>42.45K</t>
  </si>
  <si>
    <t>124.72K</t>
  </si>
  <si>
    <t>65.59K</t>
  </si>
  <si>
    <t>78.07K</t>
  </si>
  <si>
    <t>66.07K</t>
  </si>
  <si>
    <t>130.86K</t>
  </si>
  <si>
    <t>78.05K</t>
  </si>
  <si>
    <t>81.85K</t>
  </si>
  <si>
    <t>39.26K</t>
  </si>
  <si>
    <t>85.10K</t>
  </si>
  <si>
    <t>52.08K</t>
  </si>
  <si>
    <t>103.09K</t>
  </si>
  <si>
    <t>36.30K</t>
  </si>
  <si>
    <t>32.67K</t>
  </si>
  <si>
    <t>61.58K</t>
  </si>
  <si>
    <t>105.19K</t>
  </si>
  <si>
    <t>104.21K</t>
  </si>
  <si>
    <t>45.24K</t>
  </si>
  <si>
    <t>51.80K</t>
  </si>
  <si>
    <t>44.55K</t>
  </si>
  <si>
    <t>29.81K</t>
  </si>
  <si>
    <t>45.20K</t>
  </si>
  <si>
    <t>47.33K</t>
  </si>
  <si>
    <t>133.46K</t>
  </si>
  <si>
    <t>119.18K</t>
  </si>
  <si>
    <t>44.81K</t>
  </si>
  <si>
    <t>84.30K</t>
  </si>
  <si>
    <t>38.20K</t>
  </si>
  <si>
    <t>63.35K</t>
  </si>
  <si>
    <t>56.32K</t>
  </si>
  <si>
    <t>27.13K</t>
  </si>
  <si>
    <t>28.84K</t>
  </si>
  <si>
    <t>41.10K</t>
  </si>
  <si>
    <t>39.30K</t>
  </si>
  <si>
    <t>41.19K</t>
  </si>
  <si>
    <t>31.84K</t>
  </si>
  <si>
    <t>55.73K</t>
  </si>
  <si>
    <t>42.84K</t>
  </si>
  <si>
    <t>55.24K</t>
  </si>
  <si>
    <t>56.49K</t>
  </si>
  <si>
    <t>58.71K</t>
  </si>
  <si>
    <t>46.45K</t>
  </si>
  <si>
    <t>40.75K</t>
  </si>
  <si>
    <t>85.42K</t>
  </si>
  <si>
    <t>54.56K</t>
  </si>
  <si>
    <t>35.56K</t>
  </si>
  <si>
    <t>53.27K</t>
  </si>
  <si>
    <t>85.72K</t>
  </si>
  <si>
    <t>84.36K</t>
  </si>
  <si>
    <t>66.74K</t>
  </si>
  <si>
    <t>71.90K</t>
  </si>
  <si>
    <t>85.73K</t>
  </si>
  <si>
    <t>98.00K</t>
  </si>
  <si>
    <t>107.24K</t>
  </si>
  <si>
    <t>503.90K</t>
  </si>
  <si>
    <t>733.63K</t>
  </si>
  <si>
    <t>215.31K</t>
  </si>
  <si>
    <t>297.65K</t>
  </si>
  <si>
    <t>363.02K</t>
  </si>
  <si>
    <t>312.04K</t>
  </si>
  <si>
    <t>278.58K</t>
  </si>
  <si>
    <t>339.62K</t>
  </si>
  <si>
    <t>327.85K</t>
  </si>
  <si>
    <t>337.46K</t>
  </si>
  <si>
    <t>301.24K</t>
  </si>
  <si>
    <t>136.03K</t>
  </si>
  <si>
    <t>133.36K</t>
  </si>
  <si>
    <t>207.93K</t>
  </si>
  <si>
    <t>249.39K</t>
  </si>
  <si>
    <t>268.72K</t>
  </si>
  <si>
    <t>284.84K</t>
  </si>
  <si>
    <t>372.15K</t>
  </si>
  <si>
    <t>442.46K</t>
  </si>
  <si>
    <t>414.24K</t>
  </si>
  <si>
    <t>327.47K</t>
  </si>
  <si>
    <t>286.94K</t>
  </si>
  <si>
    <t>248.40K</t>
  </si>
  <si>
    <t>243.77K</t>
  </si>
  <si>
    <t>333.03K</t>
  </si>
  <si>
    <t>516.03K</t>
  </si>
  <si>
    <t>423.43K</t>
  </si>
  <si>
    <t>431.98K</t>
  </si>
  <si>
    <t>238.71K</t>
  </si>
  <si>
    <t>248.04K</t>
  </si>
  <si>
    <t>251.83K</t>
  </si>
  <si>
    <t>279.28K</t>
  </si>
  <si>
    <t>197.94K</t>
  </si>
  <si>
    <t>162.33K</t>
  </si>
  <si>
    <t>206.93K</t>
  </si>
  <si>
    <t>279.72K</t>
  </si>
  <si>
    <t>160.20K</t>
  </si>
  <si>
    <t>92.79K</t>
  </si>
  <si>
    <t>84.69K</t>
  </si>
  <si>
    <t>140.60K</t>
  </si>
  <si>
    <t>379.26K</t>
  </si>
  <si>
    <t>94.01K</t>
  </si>
  <si>
    <t>129.56K</t>
  </si>
  <si>
    <t>92.10K</t>
  </si>
  <si>
    <t>100.25K</t>
  </si>
  <si>
    <t>268.09K</t>
  </si>
  <si>
    <t>580.79M</t>
  </si>
  <si>
    <t>654.60M</t>
  </si>
  <si>
    <t>484.26M</t>
  </si>
  <si>
    <t>608.38M</t>
  </si>
  <si>
    <t>446.12M</t>
  </si>
  <si>
    <t>610.27M</t>
  </si>
  <si>
    <t>406.62M</t>
  </si>
  <si>
    <t>2.33B</t>
  </si>
  <si>
    <t>3.02B</t>
  </si>
  <si>
    <t>108.07K</t>
  </si>
  <si>
    <t>91.82K</t>
  </si>
  <si>
    <t>53.60K</t>
  </si>
  <si>
    <t>76.60K</t>
  </si>
  <si>
    <t>61.27K</t>
  </si>
  <si>
    <t>153.77K</t>
  </si>
  <si>
    <t>41.44K</t>
  </si>
  <si>
    <t>85.50K</t>
  </si>
  <si>
    <t>41.06K</t>
  </si>
  <si>
    <t>43.90K</t>
  </si>
  <si>
    <t>57.53K</t>
  </si>
  <si>
    <t>80.37K</t>
  </si>
  <si>
    <t>89.68K</t>
  </si>
  <si>
    <t>76.45K</t>
  </si>
  <si>
    <t>53.53K</t>
  </si>
  <si>
    <t>81.08K</t>
  </si>
  <si>
    <t>61.21K</t>
  </si>
  <si>
    <t>80.15K</t>
  </si>
  <si>
    <t>73.84K</t>
  </si>
  <si>
    <t>54.12K</t>
  </si>
  <si>
    <t>77.96K</t>
  </si>
  <si>
    <t>96.15K</t>
  </si>
  <si>
    <t>61.68K</t>
  </si>
  <si>
    <t>75.37K</t>
  </si>
  <si>
    <t>2.41K</t>
  </si>
  <si>
    <t>117.08K</t>
  </si>
  <si>
    <t>74.81K</t>
  </si>
  <si>
    <t>177.63K</t>
  </si>
  <si>
    <t>63.24K</t>
  </si>
  <si>
    <t>112.00K</t>
  </si>
  <si>
    <t>256.87K</t>
  </si>
  <si>
    <t>157.35K</t>
  </si>
  <si>
    <t>131.70K</t>
  </si>
  <si>
    <t>244.88K</t>
  </si>
  <si>
    <t>274.76K</t>
  </si>
  <si>
    <t>142.61K</t>
  </si>
  <si>
    <t>89.24K</t>
  </si>
  <si>
    <t>129.76K</t>
  </si>
  <si>
    <t>117.51K</t>
  </si>
  <si>
    <t>81.88K</t>
  </si>
  <si>
    <t>54.13K</t>
  </si>
  <si>
    <t>107.91K</t>
  </si>
  <si>
    <t>95.53K</t>
  </si>
  <si>
    <t>117.71K</t>
  </si>
  <si>
    <t>68.14K</t>
  </si>
  <si>
    <t>137.52K</t>
  </si>
  <si>
    <t>244.95K</t>
  </si>
  <si>
    <t>123.18K</t>
  </si>
  <si>
    <t>248.47K</t>
  </si>
  <si>
    <t>126.32K</t>
  </si>
  <si>
    <t>142.43K</t>
  </si>
  <si>
    <t>111.52K</t>
  </si>
  <si>
    <t>251.04K</t>
  </si>
  <si>
    <t>255.27K</t>
  </si>
  <si>
    <t>126.98K</t>
  </si>
  <si>
    <t>154.69K</t>
  </si>
  <si>
    <t>67.11K</t>
  </si>
  <si>
    <t>61.98K</t>
  </si>
  <si>
    <t>185.59K</t>
  </si>
  <si>
    <t>127.35K</t>
  </si>
  <si>
    <t>118.09K</t>
  </si>
  <si>
    <t>165.04K</t>
  </si>
  <si>
    <t>97.76K</t>
  </si>
  <si>
    <t>89.47K</t>
  </si>
  <si>
    <t>73.04K</t>
  </si>
  <si>
    <t>84.02K</t>
  </si>
  <si>
    <t>48.86K</t>
  </si>
  <si>
    <t>72.29K</t>
  </si>
  <si>
    <t>109.85K</t>
  </si>
  <si>
    <t>96.64K</t>
  </si>
  <si>
    <t>12.40M</t>
  </si>
  <si>
    <t>496.14K</t>
  </si>
  <si>
    <t>429.13K</t>
  </si>
  <si>
    <t>628.41K</t>
  </si>
  <si>
    <t>564.11K</t>
  </si>
  <si>
    <t>470.24K</t>
  </si>
  <si>
    <t>908.99K</t>
  </si>
  <si>
    <t>312.98K</t>
  </si>
  <si>
    <t>456.87K</t>
  </si>
  <si>
    <t>510.27K</t>
  </si>
  <si>
    <t>401.12K</t>
  </si>
  <si>
    <t>523.32K</t>
  </si>
  <si>
    <t>750.90K</t>
  </si>
  <si>
    <t>431.04K</t>
  </si>
  <si>
    <t>796.68K</t>
  </si>
  <si>
    <t>941.89K</t>
  </si>
  <si>
    <t>2.29M</t>
  </si>
  <si>
    <t>980.50K</t>
  </si>
  <si>
    <t>1.25M</t>
  </si>
  <si>
    <t>1.53M</t>
  </si>
  <si>
    <t>1.88M</t>
  </si>
  <si>
    <t>1.02M</t>
  </si>
  <si>
    <t>980.00K</t>
  </si>
  <si>
    <t>961.88K</t>
  </si>
  <si>
    <t>781.22K</t>
  </si>
  <si>
    <t>701.39K</t>
  </si>
  <si>
    <t>706.45K</t>
  </si>
  <si>
    <t>599.06K</t>
  </si>
  <si>
    <t>610.66K</t>
  </si>
  <si>
    <t>786.75K</t>
  </si>
  <si>
    <t>606.11K</t>
  </si>
  <si>
    <t>952.16K</t>
  </si>
  <si>
    <t>689.56K</t>
  </si>
  <si>
    <t>648.66K</t>
  </si>
  <si>
    <t>687.78K</t>
  </si>
  <si>
    <t>1.29M</t>
  </si>
  <si>
    <t>692.60K</t>
  </si>
  <si>
    <t>601.16K</t>
  </si>
  <si>
    <t>681.01K</t>
  </si>
  <si>
    <t>489.40K</t>
  </si>
  <si>
    <t>505.02K</t>
  </si>
  <si>
    <t>604.74K</t>
  </si>
  <si>
    <t>600.26K</t>
  </si>
  <si>
    <t>431.10K</t>
  </si>
  <si>
    <t>473.76K</t>
  </si>
  <si>
    <t>542.79K</t>
  </si>
  <si>
    <t>568.77K</t>
  </si>
  <si>
    <t>519.01K</t>
  </si>
  <si>
    <t>391.08K</t>
  </si>
  <si>
    <t>769.63K</t>
  </si>
  <si>
    <t>510.90K</t>
  </si>
  <si>
    <t>591.27K</t>
  </si>
  <si>
    <t>956.52K</t>
  </si>
  <si>
    <t>695.60K</t>
  </si>
  <si>
    <t>566.96K</t>
  </si>
  <si>
    <t>738.80K</t>
  </si>
  <si>
    <t>641.38K</t>
  </si>
  <si>
    <t>739.45K</t>
  </si>
  <si>
    <t>907.96K</t>
  </si>
  <si>
    <t>958.81K</t>
  </si>
  <si>
    <t>755.39K</t>
  </si>
  <si>
    <t>775.82K</t>
  </si>
  <si>
    <t>920.77K</t>
  </si>
  <si>
    <t>688.20K</t>
  </si>
  <si>
    <t>928.23K</t>
  </si>
  <si>
    <t>2.62M</t>
  </si>
  <si>
    <t>3.19M</t>
  </si>
  <si>
    <t>2.85M</t>
  </si>
  <si>
    <t>765.87K</t>
  </si>
  <si>
    <t>933.15K</t>
  </si>
  <si>
    <t>517.28K</t>
  </si>
  <si>
    <t>503.92K</t>
  </si>
  <si>
    <t>620.85K</t>
  </si>
  <si>
    <t>394.17K</t>
  </si>
  <si>
    <t>539.93K</t>
  </si>
  <si>
    <t>500.88K</t>
  </si>
  <si>
    <t>545.83K</t>
  </si>
  <si>
    <t>716.29K</t>
  </si>
  <si>
    <t>534.78K</t>
  </si>
  <si>
    <t>394.49K</t>
  </si>
  <si>
    <t>355.10K</t>
  </si>
  <si>
    <t>571.04K</t>
  </si>
  <si>
    <t>478.26K</t>
  </si>
  <si>
    <t>130.16K</t>
  </si>
  <si>
    <t>160.52K</t>
  </si>
  <si>
    <t>101.57K</t>
  </si>
  <si>
    <t>443.33K</t>
  </si>
  <si>
    <t>119.68K</t>
  </si>
  <si>
    <t>9.19M</t>
  </si>
  <si>
    <t>7.57M</t>
  </si>
  <si>
    <t>3.26M</t>
  </si>
  <si>
    <t>3.87M</t>
  </si>
  <si>
    <t>3.10M</t>
  </si>
  <si>
    <t>234.09K</t>
  </si>
  <si>
    <t>168.87K</t>
  </si>
  <si>
    <t>242.21K</t>
  </si>
  <si>
    <t>272.15K</t>
  </si>
  <si>
    <t>312.12K</t>
  </si>
  <si>
    <t>289.48K</t>
  </si>
  <si>
    <t>179.92K</t>
  </si>
  <si>
    <t>210.69K</t>
  </si>
  <si>
    <t>135.70K</t>
  </si>
  <si>
    <t>174.88K</t>
  </si>
  <si>
    <t>141.01K</t>
  </si>
  <si>
    <t>152.29K</t>
  </si>
  <si>
    <t>115.52K</t>
  </si>
  <si>
    <t>212.05K</t>
  </si>
  <si>
    <t>165.08K</t>
  </si>
  <si>
    <t>156.83K</t>
  </si>
  <si>
    <t>147.54K</t>
  </si>
  <si>
    <t>197.70K</t>
  </si>
  <si>
    <t>241.19K</t>
  </si>
  <si>
    <t>199.31K</t>
  </si>
  <si>
    <t>247.18K</t>
  </si>
  <si>
    <t>316.96K</t>
  </si>
  <si>
    <t>257.91K</t>
  </si>
  <si>
    <t>162.11K</t>
  </si>
  <si>
    <t>235.94K</t>
  </si>
  <si>
    <t>215.20K</t>
  </si>
  <si>
    <t>288.91K</t>
  </si>
  <si>
    <t>238.67K</t>
  </si>
  <si>
    <t>236.20K</t>
  </si>
  <si>
    <t>593.89K</t>
  </si>
  <si>
    <t>280.94K</t>
  </si>
  <si>
    <t>154.63K</t>
  </si>
  <si>
    <t>201.73K</t>
  </si>
  <si>
    <t>73.27K</t>
  </si>
  <si>
    <t>85.12K</t>
  </si>
  <si>
    <t>142.45K</t>
  </si>
  <si>
    <t>79.01K</t>
  </si>
  <si>
    <t>78.43K</t>
  </si>
  <si>
    <t>107.48K</t>
  </si>
  <si>
    <t>139.25K</t>
  </si>
  <si>
    <t>117.41K</t>
  </si>
  <si>
    <t>159.73K</t>
  </si>
  <si>
    <t>201.62K</t>
  </si>
  <si>
    <t>93.17K</t>
  </si>
  <si>
    <t>122.13K</t>
  </si>
  <si>
    <t>106.90K</t>
  </si>
  <si>
    <t>85.89K</t>
  </si>
  <si>
    <t>75.70K</t>
  </si>
  <si>
    <t>68.62K</t>
  </si>
  <si>
    <t>159.69K</t>
  </si>
  <si>
    <t>105.73K</t>
  </si>
  <si>
    <t>78.62K</t>
  </si>
  <si>
    <t>163.06K</t>
  </si>
  <si>
    <t>137.14K</t>
  </si>
  <si>
    <t>105.03K</t>
  </si>
  <si>
    <t>101.64K</t>
  </si>
  <si>
    <t>110.19K</t>
  </si>
  <si>
    <t>71.20K</t>
  </si>
  <si>
    <t>60.58K</t>
  </si>
  <si>
    <t>100.20K</t>
  </si>
  <si>
    <t>49.66K</t>
  </si>
  <si>
    <t>147.93K</t>
  </si>
  <si>
    <t>96.07K</t>
  </si>
  <si>
    <t>108.08K</t>
  </si>
  <si>
    <t>Tech Index -NASQAD</t>
  </si>
  <si>
    <t>US Dollar Index</t>
  </si>
  <si>
    <t>Moving Averages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</si>
</sst>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;@"/>
  </numFmts>
  <fonts count="3" x14ac:knownFonts="1">
    <font>
      <sz val="11"/>
      <color theme="1"/>
      <name val="Aptos Narrow"/>
      <family val="2"/>
      <scheme val="minor"/>
    </font>
    <font>
      <sz val="8"/>
      <name val="Aptos Narrow"/>
      <family val="2"/>
      <scheme val="minor"/>
    </font>
    <font>
      <b/>
      <sz val="12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rgb="FF33CC3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89999084444715716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4" fontId="0" fillId="0" borderId="0" xfId="0" applyNumberFormat="1" applyAlignment="1">
      <alignment horizontal="center"/>
    </xf>
    <xf numFmtId="0" fontId="2" fillId="2" borderId="0" xfId="0" applyFont="1" applyFill="1" applyAlignment="1">
      <alignment horizontal="center"/>
    </xf>
    <xf numFmtId="4" fontId="0" fillId="0" borderId="0" xfId="0" applyNumberFormat="1"/>
    <xf numFmtId="0" fontId="2" fillId="3" borderId="0" xfId="0" applyFont="1" applyFill="1" applyAlignment="1">
      <alignment horizontal="center"/>
    </xf>
    <xf numFmtId="0" fontId="0" fillId="3" borderId="0" xfId="0" applyFill="1" applyAlignment="1">
      <alignment horizontal="center"/>
    </xf>
    <xf numFmtId="0" fontId="0" fillId="4" borderId="0" xfId="0" applyFill="1" applyAlignment="1">
      <alignment horizontal="center"/>
    </xf>
    <xf numFmtId="14" fontId="0" fillId="4" borderId="0" xfId="0" applyNumberFormat="1" applyFill="1" applyAlignment="1">
      <alignment horizontal="center"/>
    </xf>
    <xf numFmtId="14" fontId="0" fillId="5" borderId="0" xfId="0" applyNumberFormat="1" applyFill="1" applyAlignment="1">
      <alignment horizontal="center"/>
    </xf>
    <xf numFmtId="0" fontId="0" fillId="6" borderId="0" xfId="0" applyFill="1" applyAlignment="1">
      <alignment horizontal="center"/>
    </xf>
    <xf numFmtId="0" fontId="0" fillId="7" borderId="0" xfId="0" applyFill="1" applyAlignment="1">
      <alignment horizontal="center"/>
    </xf>
    <xf numFmtId="0" fontId="0" fillId="8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33C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5DEE1-057F-4244-85E5-AD2E5F40B922}">
  <sheetPr codeName="Sheet1"/>
  <dimension ref="A1:L1833"/>
  <sheetViews>
    <sheetView zoomScale="85" zoomScaleNormal="85" workbookViewId="0">
      <selection sqref="A1:XFD1"/>
    </sheetView>
  </sheetViews>
  <sheetFormatPr defaultRowHeight="14.4" x14ac:dyDescent="0.3"/>
  <cols>
    <col min="1" max="1" width="20.5546875" style="4" customWidth="1"/>
    <col min="2" max="2" width="22.33203125" style="1" customWidth="1"/>
    <col min="3" max="3" width="21.77734375" style="1" customWidth="1"/>
    <col min="4" max="4" width="19.6640625" style="1" customWidth="1"/>
    <col min="5" max="5" width="16.21875" style="1" customWidth="1"/>
    <col min="6" max="6" width="19.33203125" style="1" customWidth="1"/>
    <col min="7" max="7" width="22.21875" style="1" customWidth="1"/>
    <col min="8" max="8" width="20.77734375" style="1" customWidth="1"/>
    <col min="9" max="9" width="40.5546875" style="1" customWidth="1"/>
    <col min="10" max="10" width="25.33203125" customWidth="1"/>
    <col min="11" max="11" width="14.33203125" style="1" customWidth="1"/>
    <col min="12" max="12" width="13.21875" customWidth="1"/>
  </cols>
  <sheetData>
    <row r="1" spans="1:12" ht="15.6" x14ac:dyDescent="0.3">
      <c r="A1" s="10" t="s">
        <v>0</v>
      </c>
      <c r="B1" s="9" t="s">
        <v>2</v>
      </c>
      <c r="C1" s="9" t="s">
        <v>3</v>
      </c>
      <c r="D1" s="8" t="s">
        <v>4</v>
      </c>
      <c r="E1" s="8" t="s">
        <v>5</v>
      </c>
      <c r="F1" s="8" t="s">
        <v>1</v>
      </c>
      <c r="G1" s="7" t="s">
        <v>1393</v>
      </c>
      <c r="H1" s="5" t="s">
        <v>1394</v>
      </c>
      <c r="I1" s="5" t="s">
        <v>1392</v>
      </c>
      <c r="J1" s="5" t="s">
        <v>1747</v>
      </c>
      <c r="L1" s="6"/>
    </row>
    <row r="2" spans="1:12" x14ac:dyDescent="0.3">
      <c r="A2" s="4">
        <v>42989</v>
      </c>
      <c r="B2" s="2">
        <v>4245.8999999999996</v>
      </c>
      <c r="C2" s="2">
        <v>4335.1000000000004</v>
      </c>
      <c r="D2" s="2">
        <v>4338.1000000000004</v>
      </c>
      <c r="E2" s="2">
        <v>4032.1</v>
      </c>
      <c r="F2" s="1" t="s">
        <v>1746</v>
      </c>
      <c r="G2" s="1">
        <v>1335.7</v>
      </c>
      <c r="H2" s="1">
        <v>17.902000000000001</v>
      </c>
      <c r="I2" s="2">
        <f>AVERAGE(B2:B6)</f>
        <v>3947.22</v>
      </c>
      <c r="J2" s="1">
        <v>6432.26</v>
      </c>
      <c r="L2" s="6"/>
    </row>
    <row r="3" spans="1:12" x14ac:dyDescent="0.3">
      <c r="A3" s="4">
        <v>42990</v>
      </c>
      <c r="B3" s="2">
        <v>4217.8999999999996</v>
      </c>
      <c r="C3" s="2">
        <v>4245.8999999999996</v>
      </c>
      <c r="D3" s="2">
        <v>4364.3999999999996</v>
      </c>
      <c r="E3" s="2">
        <v>4134.6000000000004</v>
      </c>
      <c r="F3" s="1" t="s">
        <v>1391</v>
      </c>
      <c r="G3" s="1">
        <v>1332.7</v>
      </c>
      <c r="H3" s="1">
        <v>17.89</v>
      </c>
      <c r="I3" s="2">
        <f>AVERAGE(B3:B7)</f>
        <v>3840.8</v>
      </c>
      <c r="J3" s="1">
        <v>6454.28</v>
      </c>
      <c r="L3" s="6"/>
    </row>
    <row r="4" spans="1:12" x14ac:dyDescent="0.3">
      <c r="A4" s="4">
        <v>42991</v>
      </c>
      <c r="B4" s="2">
        <v>4158.8999999999996</v>
      </c>
      <c r="C4" s="2">
        <v>4217.8999999999996</v>
      </c>
      <c r="D4" s="2">
        <v>4387.8</v>
      </c>
      <c r="E4" s="2">
        <v>4075</v>
      </c>
      <c r="F4" s="1" t="s">
        <v>1390</v>
      </c>
      <c r="G4" s="1">
        <v>1329.3</v>
      </c>
      <c r="H4" s="1">
        <v>17.867000000000001</v>
      </c>
      <c r="I4" s="2">
        <f t="shared" ref="I4:I66" si="0">AVERAGE(B4:B8)</f>
        <v>3737</v>
      </c>
      <c r="J4" s="1">
        <v>6460.19</v>
      </c>
      <c r="L4" s="6"/>
    </row>
    <row r="5" spans="1:12" x14ac:dyDescent="0.3">
      <c r="A5" s="4">
        <v>42992</v>
      </c>
      <c r="B5" s="2">
        <v>3870.3</v>
      </c>
      <c r="C5" s="2">
        <v>4158.8999999999996</v>
      </c>
      <c r="D5" s="2">
        <v>4174.6000000000004</v>
      </c>
      <c r="E5" s="2">
        <v>3752</v>
      </c>
      <c r="F5" s="1" t="s">
        <v>1389</v>
      </c>
      <c r="G5" s="1">
        <v>1325.2</v>
      </c>
      <c r="H5" s="1">
        <v>17.789000000000001</v>
      </c>
      <c r="I5" s="2">
        <f t="shared" si="0"/>
        <v>3643.1400000000003</v>
      </c>
      <c r="J5" s="1">
        <v>6429.08</v>
      </c>
      <c r="L5" s="6"/>
    </row>
    <row r="6" spans="1:12" x14ac:dyDescent="0.3">
      <c r="A6" s="4">
        <v>42993</v>
      </c>
      <c r="B6" s="2">
        <v>3243.1</v>
      </c>
      <c r="C6" s="2">
        <v>3870.3</v>
      </c>
      <c r="D6" s="2">
        <v>3930.7</v>
      </c>
      <c r="E6" s="2">
        <v>3219</v>
      </c>
      <c r="F6" s="1" t="s">
        <v>1388</v>
      </c>
      <c r="G6" s="1">
        <v>1310.8</v>
      </c>
      <c r="H6" s="1">
        <v>17.701000000000001</v>
      </c>
      <c r="I6" s="2">
        <f t="shared" si="0"/>
        <v>3689.1400000000003</v>
      </c>
      <c r="J6" s="1">
        <v>6448.47</v>
      </c>
      <c r="L6" s="6"/>
    </row>
    <row r="7" spans="1:12" x14ac:dyDescent="0.3">
      <c r="A7" s="4">
        <v>42996</v>
      </c>
      <c r="B7" s="2">
        <v>3713.8</v>
      </c>
      <c r="C7" s="2">
        <v>3243.1</v>
      </c>
      <c r="D7" s="2">
        <v>3824.4</v>
      </c>
      <c r="E7" s="2">
        <v>2979.9</v>
      </c>
      <c r="F7" s="1" t="s">
        <v>1387</v>
      </c>
      <c r="G7" s="1">
        <v>1310.5999999999999</v>
      </c>
      <c r="H7" s="1">
        <v>17.155999999999999</v>
      </c>
      <c r="I7" s="2">
        <f t="shared" si="0"/>
        <v>3822.1200000000003</v>
      </c>
      <c r="J7" s="1">
        <v>6454.64</v>
      </c>
      <c r="L7" s="6"/>
    </row>
    <row r="8" spans="1:12" x14ac:dyDescent="0.3">
      <c r="A8" s="4">
        <v>42997</v>
      </c>
      <c r="B8" s="2">
        <v>3698.9</v>
      </c>
      <c r="C8" s="2">
        <v>3713.8</v>
      </c>
      <c r="D8" s="2">
        <v>3893.7</v>
      </c>
      <c r="E8" s="2">
        <v>3551.8</v>
      </c>
      <c r="F8" s="1" t="s">
        <v>1386</v>
      </c>
      <c r="G8" s="1">
        <v>1316.4</v>
      </c>
      <c r="H8" s="1">
        <v>17.279</v>
      </c>
      <c r="I8" s="2">
        <f t="shared" si="0"/>
        <v>3855.8</v>
      </c>
      <c r="J8" s="1">
        <v>6461.32</v>
      </c>
      <c r="L8" s="6"/>
    </row>
    <row r="9" spans="1:12" x14ac:dyDescent="0.3">
      <c r="A9" s="4">
        <v>42998</v>
      </c>
      <c r="B9" s="2">
        <v>3689.6</v>
      </c>
      <c r="C9" s="2">
        <v>3698.9</v>
      </c>
      <c r="D9" s="2">
        <v>3796.6</v>
      </c>
      <c r="E9" s="2">
        <v>3485.8</v>
      </c>
      <c r="F9" s="1" t="s">
        <v>1745</v>
      </c>
      <c r="G9" s="1">
        <v>1294.8</v>
      </c>
      <c r="H9" s="1">
        <v>17.334</v>
      </c>
      <c r="I9" s="2">
        <f t="shared" si="0"/>
        <v>3839.4799999999996</v>
      </c>
      <c r="J9" s="1">
        <v>6456.04</v>
      </c>
      <c r="L9" s="6"/>
    </row>
    <row r="10" spans="1:12" x14ac:dyDescent="0.3">
      <c r="A10" s="4">
        <v>42999</v>
      </c>
      <c r="B10" s="2">
        <v>4100.3</v>
      </c>
      <c r="C10" s="2">
        <v>3689.6</v>
      </c>
      <c r="D10" s="2">
        <v>4122.8</v>
      </c>
      <c r="E10" s="2">
        <v>3689</v>
      </c>
      <c r="F10" s="1" t="s">
        <v>1744</v>
      </c>
      <c r="G10" s="1">
        <v>1297.5</v>
      </c>
      <c r="H10" s="1">
        <v>17.018000000000001</v>
      </c>
      <c r="I10" s="2">
        <f t="shared" si="0"/>
        <v>3821.72</v>
      </c>
      <c r="J10" s="1">
        <v>6422.69</v>
      </c>
      <c r="L10" s="6"/>
    </row>
    <row r="11" spans="1:12" x14ac:dyDescent="0.3">
      <c r="A11" s="4">
        <v>43000</v>
      </c>
      <c r="B11" s="2">
        <v>3908</v>
      </c>
      <c r="C11" s="2">
        <v>4100.3</v>
      </c>
      <c r="D11" s="2">
        <v>4120.7</v>
      </c>
      <c r="E11" s="2">
        <v>3852.2</v>
      </c>
      <c r="F11" s="1" t="s">
        <v>1385</v>
      </c>
      <c r="G11" s="1">
        <v>1311.5</v>
      </c>
      <c r="H11" s="1">
        <v>16.984000000000002</v>
      </c>
      <c r="I11" s="2">
        <f t="shared" si="0"/>
        <v>3759.2599999999998</v>
      </c>
      <c r="J11" s="1">
        <v>6426.92</v>
      </c>
      <c r="L11" s="6"/>
    </row>
    <row r="12" spans="1:12" x14ac:dyDescent="0.3">
      <c r="A12" s="4">
        <v>43003</v>
      </c>
      <c r="B12" s="2">
        <v>3882.2</v>
      </c>
      <c r="C12" s="2">
        <v>3908</v>
      </c>
      <c r="D12" s="2">
        <v>4053</v>
      </c>
      <c r="E12" s="2">
        <v>3846.8</v>
      </c>
      <c r="F12" s="1" t="s">
        <v>1384</v>
      </c>
      <c r="G12" s="1">
        <v>1301.7</v>
      </c>
      <c r="H12" s="1">
        <v>17.146999999999998</v>
      </c>
      <c r="I12" s="2">
        <f t="shared" si="0"/>
        <v>3711.16</v>
      </c>
      <c r="J12" s="1">
        <v>6370.59</v>
      </c>
      <c r="L12" s="6"/>
    </row>
    <row r="13" spans="1:12" x14ac:dyDescent="0.3">
      <c r="A13" s="4">
        <v>43005</v>
      </c>
      <c r="B13" s="2">
        <v>3617.3</v>
      </c>
      <c r="C13" s="2">
        <v>3882.2</v>
      </c>
      <c r="D13" s="2">
        <v>3912.8</v>
      </c>
      <c r="E13" s="2">
        <v>3576.5</v>
      </c>
      <c r="F13" s="1" t="s">
        <v>1383</v>
      </c>
      <c r="G13" s="1">
        <v>1287.8</v>
      </c>
      <c r="H13" s="1">
        <v>16.882999999999999</v>
      </c>
      <c r="I13" s="2">
        <f t="shared" si="0"/>
        <v>3721.28</v>
      </c>
      <c r="J13" s="1">
        <v>6380.16</v>
      </c>
      <c r="L13" s="6"/>
    </row>
    <row r="14" spans="1:12" x14ac:dyDescent="0.3">
      <c r="A14" s="4">
        <v>43006</v>
      </c>
      <c r="B14" s="2">
        <v>3600.8</v>
      </c>
      <c r="C14" s="2">
        <v>3617.3</v>
      </c>
      <c r="D14" s="2">
        <v>3753.5</v>
      </c>
      <c r="E14" s="2">
        <v>3505.8</v>
      </c>
      <c r="F14" s="1" t="s">
        <v>95</v>
      </c>
      <c r="G14" s="1">
        <v>1288.7</v>
      </c>
      <c r="H14" s="1">
        <v>16.827000000000002</v>
      </c>
      <c r="I14" s="2">
        <f t="shared" si="0"/>
        <v>4150.74</v>
      </c>
      <c r="J14" s="1">
        <v>6453.26</v>
      </c>
      <c r="L14" s="6"/>
    </row>
    <row r="15" spans="1:12" x14ac:dyDescent="0.3">
      <c r="A15" s="4">
        <v>43007</v>
      </c>
      <c r="B15" s="2">
        <v>3788</v>
      </c>
      <c r="C15" s="2">
        <v>3600.8</v>
      </c>
      <c r="D15" s="2">
        <v>3813.4</v>
      </c>
      <c r="E15" s="2">
        <v>3563.2</v>
      </c>
      <c r="F15" s="1" t="s">
        <v>1382</v>
      </c>
      <c r="G15" s="1">
        <v>1284.8</v>
      </c>
      <c r="H15" s="1">
        <v>16.847000000000001</v>
      </c>
      <c r="I15" s="2">
        <f t="shared" si="0"/>
        <v>4269.7</v>
      </c>
      <c r="J15" s="1">
        <v>6453.45</v>
      </c>
      <c r="L15" s="6"/>
    </row>
    <row r="16" spans="1:12" x14ac:dyDescent="0.3">
      <c r="A16" s="4">
        <v>43008</v>
      </c>
      <c r="B16" s="2">
        <v>3667.5</v>
      </c>
      <c r="C16" s="2">
        <v>3788</v>
      </c>
      <c r="D16" s="2">
        <v>3790.9</v>
      </c>
      <c r="E16" s="2">
        <v>3633.9</v>
      </c>
      <c r="F16" s="1" t="s">
        <v>1743</v>
      </c>
      <c r="G16" s="1">
        <v>1275.8</v>
      </c>
      <c r="H16" s="1">
        <v>16.675999999999998</v>
      </c>
      <c r="I16" s="2">
        <f t="shared" si="0"/>
        <v>4657.42</v>
      </c>
      <c r="J16" s="1">
        <v>6495.96</v>
      </c>
      <c r="L16" s="6"/>
    </row>
    <row r="17" spans="1:12" x14ac:dyDescent="0.3">
      <c r="A17" s="4">
        <v>43009</v>
      </c>
      <c r="B17" s="2">
        <v>3932.8</v>
      </c>
      <c r="C17" s="2">
        <v>3667.5</v>
      </c>
      <c r="D17" s="2">
        <v>3971.5</v>
      </c>
      <c r="E17" s="2">
        <v>3665.7</v>
      </c>
      <c r="F17" s="1" t="s">
        <v>1742</v>
      </c>
      <c r="G17" s="1">
        <v>1274.5999999999999</v>
      </c>
      <c r="H17" s="1">
        <v>16.654</v>
      </c>
      <c r="I17" s="2">
        <f t="shared" si="0"/>
        <v>4758.4800000000005</v>
      </c>
      <c r="J17" s="1">
        <v>6516.72</v>
      </c>
      <c r="L17" s="6"/>
    </row>
    <row r="18" spans="1:12" x14ac:dyDescent="0.3">
      <c r="A18" s="4">
        <v>43010</v>
      </c>
      <c r="B18" s="2">
        <v>5764.6</v>
      </c>
      <c r="C18" s="2">
        <v>5887.6</v>
      </c>
      <c r="D18" s="2">
        <v>5997.8</v>
      </c>
      <c r="E18" s="2">
        <v>5692.3</v>
      </c>
      <c r="F18" s="1" t="s">
        <v>1343</v>
      </c>
      <c r="G18" s="1">
        <v>1276.8</v>
      </c>
      <c r="H18" s="1">
        <v>16.649999999999999</v>
      </c>
      <c r="I18" s="2">
        <f t="shared" si="0"/>
        <v>4844.0400000000009</v>
      </c>
      <c r="J18" s="1">
        <v>6534.63</v>
      </c>
      <c r="L18" s="6"/>
    </row>
    <row r="19" spans="1:12" x14ac:dyDescent="0.3">
      <c r="A19" s="4">
        <v>43010</v>
      </c>
      <c r="B19" s="2">
        <v>4195.6000000000004</v>
      </c>
      <c r="C19" s="2">
        <v>4212.2</v>
      </c>
      <c r="D19" s="2">
        <v>4274.6000000000004</v>
      </c>
      <c r="E19" s="2">
        <v>4112.8999999999996</v>
      </c>
      <c r="F19" s="1" t="s">
        <v>1381</v>
      </c>
      <c r="G19" s="1">
        <v>1273.2</v>
      </c>
      <c r="H19" s="1">
        <v>16.623999999999999</v>
      </c>
      <c r="I19" s="2">
        <f t="shared" si="0"/>
        <v>4571.74</v>
      </c>
      <c r="J19" s="1">
        <v>6531.71</v>
      </c>
      <c r="L19" s="6"/>
    </row>
    <row r="20" spans="1:12" x14ac:dyDescent="0.3">
      <c r="A20" s="4">
        <v>43011</v>
      </c>
      <c r="B20" s="2">
        <v>5726.6</v>
      </c>
      <c r="C20" s="2">
        <v>5764.6</v>
      </c>
      <c r="D20" s="2">
        <v>5871</v>
      </c>
      <c r="E20" s="2">
        <v>5654.8</v>
      </c>
      <c r="F20" s="1" t="s">
        <v>1368</v>
      </c>
      <c r="G20" s="1">
        <v>1274.9000000000001</v>
      </c>
      <c r="H20" s="1">
        <v>16.638000000000002</v>
      </c>
      <c r="I20" s="2">
        <f t="shared" si="0"/>
        <v>4612.88</v>
      </c>
      <c r="J20" s="1">
        <v>6585.36</v>
      </c>
      <c r="L20" s="6"/>
    </row>
    <row r="21" spans="1:12" x14ac:dyDescent="0.3">
      <c r="A21" s="4">
        <v>43013</v>
      </c>
      <c r="B21" s="2">
        <v>4172.8</v>
      </c>
      <c r="C21" s="2">
        <v>4195.6000000000004</v>
      </c>
      <c r="D21" s="2">
        <v>4237.5</v>
      </c>
      <c r="E21" s="2">
        <v>4030.4</v>
      </c>
      <c r="F21" s="1" t="s">
        <v>1380</v>
      </c>
      <c r="G21" s="1">
        <v>1285</v>
      </c>
      <c r="H21" s="1">
        <v>16.79</v>
      </c>
      <c r="I21" s="2">
        <f t="shared" si="0"/>
        <v>4331.8400000000011</v>
      </c>
      <c r="J21" s="1">
        <v>6590.18</v>
      </c>
      <c r="L21" s="6"/>
    </row>
    <row r="22" spans="1:12" x14ac:dyDescent="0.3">
      <c r="A22" s="4">
        <v>43014</v>
      </c>
      <c r="B22" s="2">
        <v>4360.6000000000004</v>
      </c>
      <c r="C22" s="2">
        <v>4172.8</v>
      </c>
      <c r="D22" s="2">
        <v>4383.3</v>
      </c>
      <c r="E22" s="2">
        <v>4164.3</v>
      </c>
      <c r="F22" s="1" t="s">
        <v>1379</v>
      </c>
      <c r="G22" s="1">
        <v>1293.8</v>
      </c>
      <c r="H22" s="1">
        <v>16.971</v>
      </c>
      <c r="I22" s="2">
        <f t="shared" si="0"/>
        <v>4371.6600000000008</v>
      </c>
      <c r="J22" s="1">
        <v>6579.73</v>
      </c>
      <c r="L22" s="6"/>
    </row>
    <row r="23" spans="1:12" x14ac:dyDescent="0.3">
      <c r="A23" s="4">
        <v>43015</v>
      </c>
      <c r="B23" s="2">
        <v>4403.1000000000004</v>
      </c>
      <c r="C23" s="2">
        <v>4360.6000000000004</v>
      </c>
      <c r="D23" s="2">
        <v>4412.6000000000004</v>
      </c>
      <c r="E23" s="2">
        <v>4258.3</v>
      </c>
      <c r="F23" s="1" t="s">
        <v>1741</v>
      </c>
      <c r="G23" s="1">
        <v>1288.9000000000001</v>
      </c>
      <c r="H23" s="1">
        <v>17.207000000000001</v>
      </c>
      <c r="I23" s="2">
        <f t="shared" si="0"/>
        <v>4386.7</v>
      </c>
      <c r="J23" s="1">
        <v>6587.25</v>
      </c>
      <c r="L23" s="6"/>
    </row>
    <row r="24" spans="1:12" x14ac:dyDescent="0.3">
      <c r="A24" s="4">
        <v>43016</v>
      </c>
      <c r="B24" s="2">
        <v>4401.3</v>
      </c>
      <c r="C24" s="2">
        <v>4403.1000000000004</v>
      </c>
      <c r="D24" s="2">
        <v>4477.3999999999996</v>
      </c>
      <c r="E24" s="2">
        <v>4364.7</v>
      </c>
      <c r="F24" s="1" t="s">
        <v>1740</v>
      </c>
      <c r="G24" s="1">
        <v>1296.5</v>
      </c>
      <c r="H24" s="1">
        <v>17.132999999999999</v>
      </c>
      <c r="I24" s="2">
        <f t="shared" si="0"/>
        <v>4428.42</v>
      </c>
      <c r="J24" s="1">
        <v>6603.55</v>
      </c>
      <c r="L24" s="6"/>
    </row>
    <row r="25" spans="1:12" x14ac:dyDescent="0.3">
      <c r="A25" s="4">
        <v>43017</v>
      </c>
      <c r="B25" s="2">
        <v>4321.3999999999996</v>
      </c>
      <c r="C25" s="2">
        <v>4218.7</v>
      </c>
      <c r="D25" s="2">
        <v>4365.8</v>
      </c>
      <c r="E25" s="2">
        <v>4143.3999999999996</v>
      </c>
      <c r="F25" s="1" t="s">
        <v>1378</v>
      </c>
      <c r="G25" s="1">
        <v>1304.5999999999999</v>
      </c>
      <c r="H25" s="1">
        <v>17.265999999999998</v>
      </c>
      <c r="I25" s="2">
        <f t="shared" si="0"/>
        <v>4503.66</v>
      </c>
      <c r="J25" s="1">
        <v>6591.51</v>
      </c>
      <c r="L25" s="6"/>
    </row>
    <row r="26" spans="1:12" x14ac:dyDescent="0.3">
      <c r="A26" s="4">
        <v>43020</v>
      </c>
      <c r="B26" s="2">
        <v>4371.8999999999996</v>
      </c>
      <c r="C26" s="2">
        <v>4321.3999999999996</v>
      </c>
      <c r="D26" s="2">
        <v>4422.1000000000004</v>
      </c>
      <c r="E26" s="2">
        <v>4296.8999999999996</v>
      </c>
      <c r="F26" s="1" t="s">
        <v>1377</v>
      </c>
      <c r="G26" s="1">
        <v>1303</v>
      </c>
      <c r="H26" s="1">
        <v>17.411000000000001</v>
      </c>
      <c r="I26" s="2">
        <f t="shared" si="0"/>
        <v>4725.8999999999996</v>
      </c>
      <c r="J26" s="1">
        <v>6605.8</v>
      </c>
      <c r="L26" s="6"/>
    </row>
    <row r="27" spans="1:12" x14ac:dyDescent="0.3">
      <c r="A27" s="4">
        <v>43021</v>
      </c>
      <c r="B27" s="2">
        <v>4435.8</v>
      </c>
      <c r="C27" s="2">
        <v>4371.8999999999996</v>
      </c>
      <c r="D27" s="2">
        <v>4472.8999999999996</v>
      </c>
      <c r="E27" s="2">
        <v>4319.5</v>
      </c>
      <c r="F27" s="1" t="s">
        <v>1376</v>
      </c>
      <c r="G27" s="1">
        <v>1286.2</v>
      </c>
      <c r="H27" s="1">
        <v>17.369</v>
      </c>
      <c r="I27" s="2">
        <f t="shared" si="0"/>
        <v>4978.9799999999996</v>
      </c>
      <c r="J27" s="1">
        <v>6624</v>
      </c>
      <c r="L27" s="6"/>
    </row>
    <row r="28" spans="1:12" x14ac:dyDescent="0.3">
      <c r="A28" s="4">
        <v>43022</v>
      </c>
      <c r="B28" s="2">
        <v>4611.7</v>
      </c>
      <c r="C28" s="2">
        <v>4435.8</v>
      </c>
      <c r="D28" s="2">
        <v>4622.8999999999996</v>
      </c>
      <c r="E28" s="2">
        <v>4419.3999999999996</v>
      </c>
      <c r="F28" s="1" t="s">
        <v>765</v>
      </c>
      <c r="G28" s="1">
        <v>1283</v>
      </c>
      <c r="H28" s="1">
        <v>17.041</v>
      </c>
      <c r="I28" s="2">
        <f t="shared" si="0"/>
        <v>5256.76</v>
      </c>
      <c r="J28" s="1">
        <v>6623.66</v>
      </c>
      <c r="L28" s="6"/>
    </row>
    <row r="29" spans="1:12" x14ac:dyDescent="0.3">
      <c r="A29" s="4">
        <v>43023</v>
      </c>
      <c r="B29" s="2">
        <v>4777.5</v>
      </c>
      <c r="C29" s="2">
        <v>4611.7</v>
      </c>
      <c r="D29" s="2">
        <v>4875.3999999999996</v>
      </c>
      <c r="E29" s="2">
        <v>4556.1000000000004</v>
      </c>
      <c r="F29" s="1" t="s">
        <v>1739</v>
      </c>
      <c r="G29" s="1">
        <v>1290</v>
      </c>
      <c r="H29" s="1">
        <v>16.997</v>
      </c>
      <c r="I29" s="2">
        <f t="shared" si="0"/>
        <v>5472.0400000000009</v>
      </c>
      <c r="J29" s="1">
        <v>6624.22</v>
      </c>
      <c r="L29" s="6"/>
    </row>
    <row r="30" spans="1:12" x14ac:dyDescent="0.3">
      <c r="A30" s="4">
        <v>43024</v>
      </c>
      <c r="B30" s="2">
        <v>5432.6</v>
      </c>
      <c r="C30" s="2">
        <v>4824.2</v>
      </c>
      <c r="D30" s="2">
        <v>5432.6</v>
      </c>
      <c r="E30" s="2">
        <v>4815</v>
      </c>
      <c r="F30" s="1" t="s">
        <v>1375</v>
      </c>
      <c r="G30" s="1">
        <v>1280.5</v>
      </c>
      <c r="H30" s="1">
        <v>17.254999999999999</v>
      </c>
      <c r="I30" s="2">
        <f t="shared" si="0"/>
        <v>5668.4000000000005</v>
      </c>
      <c r="J30" s="1">
        <v>6605.07</v>
      </c>
      <c r="L30" s="6"/>
    </row>
    <row r="31" spans="1:12" x14ac:dyDescent="0.3">
      <c r="A31" s="4">
        <v>43027</v>
      </c>
      <c r="B31" s="2">
        <v>5637.3</v>
      </c>
      <c r="C31" s="2">
        <v>5432.6</v>
      </c>
      <c r="D31" s="2">
        <v>5852.8</v>
      </c>
      <c r="E31" s="2">
        <v>5392</v>
      </c>
      <c r="F31" s="1" t="s">
        <v>1374</v>
      </c>
      <c r="G31" s="1">
        <v>1280.9000000000001</v>
      </c>
      <c r="H31" s="1">
        <v>17.077999999999999</v>
      </c>
      <c r="I31" s="2">
        <f t="shared" si="0"/>
        <v>5721.6</v>
      </c>
      <c r="J31" s="1">
        <v>6629.05</v>
      </c>
      <c r="L31" s="6"/>
    </row>
    <row r="32" spans="1:12" x14ac:dyDescent="0.3">
      <c r="A32" s="4">
        <v>43028</v>
      </c>
      <c r="B32" s="2">
        <v>5824.7</v>
      </c>
      <c r="C32" s="2">
        <v>5637.3</v>
      </c>
      <c r="D32" s="2">
        <v>5839.6</v>
      </c>
      <c r="E32" s="2">
        <v>5568.9</v>
      </c>
      <c r="F32" s="1" t="s">
        <v>1373</v>
      </c>
      <c r="G32" s="1">
        <v>1278.3</v>
      </c>
      <c r="H32" s="1">
        <v>17.074999999999999</v>
      </c>
      <c r="I32" s="2">
        <f t="shared" si="0"/>
        <v>5792.7599999999993</v>
      </c>
      <c r="J32" s="1">
        <v>6586.83</v>
      </c>
      <c r="L32" s="6"/>
    </row>
    <row r="33" spans="1:12" x14ac:dyDescent="0.3">
      <c r="A33" s="4">
        <v>43029</v>
      </c>
      <c r="B33" s="2">
        <v>5688.1</v>
      </c>
      <c r="C33" s="2">
        <v>5824.7</v>
      </c>
      <c r="D33" s="2">
        <v>5862.7</v>
      </c>
      <c r="E33" s="2">
        <v>5448.2</v>
      </c>
      <c r="F33" s="1" t="s">
        <v>1738</v>
      </c>
      <c r="G33" s="1">
        <v>1279</v>
      </c>
      <c r="H33" s="1">
        <v>16.966000000000001</v>
      </c>
      <c r="I33" s="2">
        <f t="shared" si="0"/>
        <v>5829.1399999999994</v>
      </c>
      <c r="J33" s="1">
        <v>6598.43</v>
      </c>
      <c r="L33" s="6"/>
    </row>
    <row r="34" spans="1:12" x14ac:dyDescent="0.3">
      <c r="A34" s="4">
        <v>43030</v>
      </c>
      <c r="B34" s="2">
        <v>5759.3</v>
      </c>
      <c r="C34" s="2">
        <v>5677.4</v>
      </c>
      <c r="D34" s="2">
        <v>5795.3</v>
      </c>
      <c r="E34" s="2">
        <v>5576.1</v>
      </c>
      <c r="F34" s="1" t="s">
        <v>295</v>
      </c>
      <c r="G34" s="1">
        <v>1269.5999999999999</v>
      </c>
      <c r="H34" s="1">
        <v>16.925000000000001</v>
      </c>
      <c r="I34" s="2">
        <f t="shared" si="0"/>
        <v>5888.1</v>
      </c>
      <c r="J34" s="1">
        <v>6563.89</v>
      </c>
      <c r="L34" s="6"/>
    </row>
    <row r="35" spans="1:12" x14ac:dyDescent="0.3">
      <c r="A35" s="4">
        <v>43031</v>
      </c>
      <c r="B35" s="2">
        <v>5698.6</v>
      </c>
      <c r="C35" s="2">
        <v>5576.7</v>
      </c>
      <c r="D35" s="2">
        <v>5737.4</v>
      </c>
      <c r="E35" s="2">
        <v>5517.6</v>
      </c>
      <c r="F35" s="1" t="s">
        <v>1372</v>
      </c>
      <c r="G35" s="1">
        <v>1271.8</v>
      </c>
      <c r="H35" s="1">
        <v>16.811</v>
      </c>
      <c r="I35" s="2">
        <f t="shared" si="0"/>
        <v>5916.9600000000009</v>
      </c>
      <c r="J35" s="1">
        <v>6556.77</v>
      </c>
      <c r="L35" s="6"/>
    </row>
    <row r="36" spans="1:12" x14ac:dyDescent="0.3">
      <c r="A36" s="4">
        <v>43034</v>
      </c>
      <c r="B36" s="2">
        <v>5993.1</v>
      </c>
      <c r="C36" s="2">
        <v>5698.6</v>
      </c>
      <c r="D36" s="2">
        <v>6075.3</v>
      </c>
      <c r="E36" s="2">
        <v>5611.4</v>
      </c>
      <c r="F36" s="1" t="s">
        <v>1371</v>
      </c>
      <c r="G36" s="1">
        <v>1277.7</v>
      </c>
      <c r="H36" s="1">
        <v>16.751999999999999</v>
      </c>
      <c r="I36" s="2">
        <f t="shared" si="0"/>
        <v>5954.7599999999993</v>
      </c>
      <c r="J36" s="1">
        <v>6701.26</v>
      </c>
      <c r="L36" s="6"/>
    </row>
    <row r="37" spans="1:12" x14ac:dyDescent="0.3">
      <c r="A37" s="4">
        <v>43035</v>
      </c>
      <c r="B37" s="2">
        <v>6006.6</v>
      </c>
      <c r="C37" s="2">
        <v>5993.1</v>
      </c>
      <c r="D37" s="2">
        <v>6187.2</v>
      </c>
      <c r="E37" s="2">
        <v>5874.5</v>
      </c>
      <c r="F37" s="1" t="s">
        <v>1370</v>
      </c>
      <c r="G37" s="1">
        <v>1270.5</v>
      </c>
      <c r="H37" s="1">
        <v>16.847000000000001</v>
      </c>
      <c r="I37" s="2">
        <f t="shared" si="0"/>
        <v>5985.6399999999994</v>
      </c>
      <c r="J37" s="1">
        <v>6698.96</v>
      </c>
      <c r="L37" s="6"/>
    </row>
    <row r="38" spans="1:12" x14ac:dyDescent="0.3">
      <c r="A38" s="4">
        <v>43036</v>
      </c>
      <c r="B38" s="2">
        <v>5982.9</v>
      </c>
      <c r="C38" s="2">
        <v>6006.6</v>
      </c>
      <c r="D38" s="2">
        <v>6070.6</v>
      </c>
      <c r="E38" s="2">
        <v>5723</v>
      </c>
      <c r="F38" s="1" t="s">
        <v>1737</v>
      </c>
      <c r="G38" s="1">
        <v>1277.3</v>
      </c>
      <c r="H38" s="1">
        <v>16.693000000000001</v>
      </c>
      <c r="I38" s="2">
        <f t="shared" si="0"/>
        <v>6009.1799999999994</v>
      </c>
      <c r="J38" s="1">
        <v>6727.67</v>
      </c>
      <c r="L38" s="6"/>
    </row>
    <row r="39" spans="1:12" x14ac:dyDescent="0.3">
      <c r="A39" s="4">
        <v>43037</v>
      </c>
      <c r="B39" s="2">
        <v>5903.6</v>
      </c>
      <c r="C39" s="2">
        <v>5982.9</v>
      </c>
      <c r="D39" s="2">
        <v>6049</v>
      </c>
      <c r="E39" s="2">
        <v>5644.2</v>
      </c>
      <c r="F39" s="1" t="s">
        <v>1736</v>
      </c>
      <c r="G39" s="1">
        <v>1278.0999999999999</v>
      </c>
      <c r="H39" s="1">
        <v>17.175999999999998</v>
      </c>
      <c r="I39" s="2">
        <f t="shared" si="0"/>
        <v>6217.5599999999995</v>
      </c>
      <c r="J39" s="1">
        <v>6716.53</v>
      </c>
      <c r="L39" s="6"/>
    </row>
    <row r="40" spans="1:12" x14ac:dyDescent="0.3">
      <c r="A40" s="4">
        <v>43038</v>
      </c>
      <c r="B40" s="2">
        <v>5887.6</v>
      </c>
      <c r="C40" s="2">
        <v>5734</v>
      </c>
      <c r="D40" s="2">
        <v>5970.4</v>
      </c>
      <c r="E40" s="2">
        <v>5689.9</v>
      </c>
      <c r="F40" s="1" t="s">
        <v>1369</v>
      </c>
      <c r="G40" s="1">
        <v>1269.2</v>
      </c>
      <c r="H40" s="1">
        <v>17.137</v>
      </c>
      <c r="I40" s="2">
        <f t="shared" si="0"/>
        <v>6467.26</v>
      </c>
      <c r="J40" s="1">
        <v>6714.94</v>
      </c>
      <c r="L40" s="6"/>
    </row>
    <row r="41" spans="1:12" x14ac:dyDescent="0.3">
      <c r="A41" s="4">
        <v>43045</v>
      </c>
      <c r="B41" s="2">
        <v>6147.5</v>
      </c>
      <c r="C41" s="2">
        <v>5726.6</v>
      </c>
      <c r="D41" s="2">
        <v>6295.4</v>
      </c>
      <c r="E41" s="2">
        <v>5679.4</v>
      </c>
      <c r="F41" s="1" t="s">
        <v>1735</v>
      </c>
      <c r="G41" s="1">
        <v>1281.5999999999999</v>
      </c>
      <c r="H41" s="1">
        <v>16.834</v>
      </c>
      <c r="I41" s="2">
        <f t="shared" si="0"/>
        <v>6762.5</v>
      </c>
      <c r="J41" s="1">
        <v>6764.44</v>
      </c>
      <c r="L41" s="6"/>
    </row>
    <row r="42" spans="1:12" x14ac:dyDescent="0.3">
      <c r="A42" s="4">
        <v>43046</v>
      </c>
      <c r="B42" s="2">
        <v>6124.3</v>
      </c>
      <c r="C42" s="2">
        <v>6147.7</v>
      </c>
      <c r="D42" s="2">
        <v>6226.2</v>
      </c>
      <c r="E42" s="2">
        <v>6019</v>
      </c>
      <c r="F42" s="1" t="s">
        <v>1734</v>
      </c>
      <c r="G42" s="1">
        <v>1275.8</v>
      </c>
      <c r="H42" s="1">
        <v>17.234999999999999</v>
      </c>
      <c r="I42" s="2">
        <f t="shared" si="0"/>
        <v>7010.9</v>
      </c>
      <c r="J42" s="1">
        <v>6786.44</v>
      </c>
      <c r="L42" s="6"/>
    </row>
    <row r="43" spans="1:12" x14ac:dyDescent="0.3">
      <c r="A43" s="4">
        <v>43047</v>
      </c>
      <c r="B43" s="2">
        <v>7024.8</v>
      </c>
      <c r="C43" s="2">
        <v>6737.8</v>
      </c>
      <c r="D43" s="2">
        <v>7339.9</v>
      </c>
      <c r="E43" s="2">
        <v>6737.8</v>
      </c>
      <c r="F43" s="1" t="s">
        <v>1367</v>
      </c>
      <c r="G43" s="1">
        <v>1283.7</v>
      </c>
      <c r="H43" s="1">
        <v>16.940000000000001</v>
      </c>
      <c r="I43" s="2">
        <f t="shared" si="0"/>
        <v>7177.88</v>
      </c>
      <c r="J43" s="1">
        <v>6767.78</v>
      </c>
      <c r="L43" s="6"/>
    </row>
    <row r="44" spans="1:12" x14ac:dyDescent="0.3">
      <c r="A44" s="4">
        <v>43048</v>
      </c>
      <c r="B44" s="2">
        <v>7152.1</v>
      </c>
      <c r="C44" s="2">
        <v>7024.8</v>
      </c>
      <c r="D44" s="2">
        <v>7445.6</v>
      </c>
      <c r="E44" s="2">
        <v>6938.9</v>
      </c>
      <c r="F44" s="1" t="s">
        <v>1366</v>
      </c>
      <c r="G44" s="1">
        <v>1287.5</v>
      </c>
      <c r="H44" s="1">
        <v>17.138000000000002</v>
      </c>
      <c r="I44" s="2">
        <f t="shared" si="0"/>
        <v>7198.8400000000011</v>
      </c>
      <c r="J44" s="1">
        <v>6789.12</v>
      </c>
      <c r="L44" s="6"/>
    </row>
    <row r="45" spans="1:12" x14ac:dyDescent="0.3">
      <c r="A45" s="4">
        <v>43049</v>
      </c>
      <c r="B45" s="2">
        <v>7363.8</v>
      </c>
      <c r="C45" s="2">
        <v>7147</v>
      </c>
      <c r="D45" s="2">
        <v>7492.2</v>
      </c>
      <c r="E45" s="2">
        <v>6957.8</v>
      </c>
      <c r="F45" s="1" t="s">
        <v>1365</v>
      </c>
      <c r="G45" s="1">
        <v>1274.2</v>
      </c>
      <c r="H45" s="1">
        <v>16.975000000000001</v>
      </c>
      <c r="I45" s="2">
        <f t="shared" si="0"/>
        <v>7081.58</v>
      </c>
      <c r="J45" s="1">
        <v>6750.05</v>
      </c>
      <c r="L45" s="6"/>
    </row>
    <row r="46" spans="1:12" x14ac:dyDescent="0.3">
      <c r="A46" s="4">
        <v>43052</v>
      </c>
      <c r="B46" s="2">
        <v>7389.5</v>
      </c>
      <c r="C46" s="2">
        <v>7363.8</v>
      </c>
      <c r="D46" s="2">
        <v>7599.4</v>
      </c>
      <c r="E46" s="2">
        <v>7284.3</v>
      </c>
      <c r="F46" s="1" t="s">
        <v>1733</v>
      </c>
      <c r="G46" s="1">
        <v>1278.9000000000001</v>
      </c>
      <c r="H46" s="1">
        <v>16.870999999999999</v>
      </c>
      <c r="I46" s="2">
        <f t="shared" si="0"/>
        <v>6876.8</v>
      </c>
      <c r="J46" s="1">
        <v>6750.94</v>
      </c>
      <c r="L46" s="6"/>
    </row>
    <row r="47" spans="1:12" x14ac:dyDescent="0.3">
      <c r="A47" s="4">
        <v>43053</v>
      </c>
      <c r="B47" s="2">
        <v>6959.2</v>
      </c>
      <c r="C47" s="2">
        <v>7389.5</v>
      </c>
      <c r="D47" s="2">
        <v>7429.7</v>
      </c>
      <c r="E47" s="2">
        <v>6934.7</v>
      </c>
      <c r="F47" s="1" t="s">
        <v>1732</v>
      </c>
      <c r="G47" s="1">
        <v>1282.9000000000001</v>
      </c>
      <c r="H47" s="1">
        <v>17.047000000000001</v>
      </c>
      <c r="I47" s="2">
        <f t="shared" si="0"/>
        <v>6969.6399999999994</v>
      </c>
      <c r="J47" s="1">
        <v>6757.6</v>
      </c>
      <c r="L47" s="6"/>
    </row>
    <row r="48" spans="1:12" x14ac:dyDescent="0.3">
      <c r="A48" s="4">
        <v>43054</v>
      </c>
      <c r="B48" s="2">
        <v>7129.6</v>
      </c>
      <c r="C48" s="2">
        <v>7444.4</v>
      </c>
      <c r="D48" s="2">
        <v>7457.1</v>
      </c>
      <c r="E48" s="2">
        <v>7040.8</v>
      </c>
      <c r="F48" s="1" t="s">
        <v>1364</v>
      </c>
      <c r="G48" s="1">
        <v>1277.7</v>
      </c>
      <c r="H48" s="1">
        <v>17.073</v>
      </c>
      <c r="I48" s="2">
        <f t="shared" si="0"/>
        <v>7117.8</v>
      </c>
      <c r="J48" s="1">
        <v>6737.87</v>
      </c>
      <c r="L48" s="6"/>
    </row>
    <row r="49" spans="1:12" x14ac:dyDescent="0.3">
      <c r="A49" s="4">
        <v>43055</v>
      </c>
      <c r="B49" s="2">
        <v>6565.8</v>
      </c>
      <c r="C49" s="2">
        <v>7129.6</v>
      </c>
      <c r="D49" s="2">
        <v>7319</v>
      </c>
      <c r="E49" s="2">
        <v>6406</v>
      </c>
      <c r="F49" s="1" t="s">
        <v>1363</v>
      </c>
      <c r="G49" s="1">
        <v>1278.2</v>
      </c>
      <c r="H49" s="1">
        <v>16.971</v>
      </c>
      <c r="I49" s="2">
        <f t="shared" si="0"/>
        <v>7248.06</v>
      </c>
      <c r="J49" s="1">
        <v>6706.21</v>
      </c>
      <c r="L49" s="6"/>
    </row>
    <row r="50" spans="1:12" x14ac:dyDescent="0.3">
      <c r="A50" s="4">
        <v>43056</v>
      </c>
      <c r="B50" s="2">
        <v>6339.9</v>
      </c>
      <c r="C50" s="2">
        <v>6565.8</v>
      </c>
      <c r="D50" s="2">
        <v>6821.5</v>
      </c>
      <c r="E50" s="2">
        <v>6197.9</v>
      </c>
      <c r="F50" s="1" t="s">
        <v>1362</v>
      </c>
      <c r="G50" s="1">
        <v>1296.5</v>
      </c>
      <c r="H50" s="1">
        <v>17.071999999999999</v>
      </c>
      <c r="I50" s="2">
        <f t="shared" si="0"/>
        <v>7543.42</v>
      </c>
      <c r="J50" s="1">
        <v>6793.29</v>
      </c>
      <c r="L50" s="6"/>
    </row>
    <row r="51" spans="1:12" x14ac:dyDescent="0.3">
      <c r="A51" s="4">
        <v>43059</v>
      </c>
      <c r="B51" s="2">
        <v>7853.7</v>
      </c>
      <c r="C51" s="2">
        <v>7283</v>
      </c>
      <c r="D51" s="2">
        <v>7964.6</v>
      </c>
      <c r="E51" s="2">
        <v>7119.2</v>
      </c>
      <c r="F51" s="1" t="s">
        <v>1361</v>
      </c>
      <c r="G51" s="1">
        <v>1275.3</v>
      </c>
      <c r="H51" s="1">
        <v>17.373000000000001</v>
      </c>
      <c r="I51" s="2">
        <f t="shared" si="0"/>
        <v>7924.3799999999992</v>
      </c>
      <c r="J51" s="1">
        <v>6782.79</v>
      </c>
      <c r="L51" s="6"/>
    </row>
    <row r="52" spans="1:12" x14ac:dyDescent="0.3">
      <c r="A52" s="4">
        <v>43060</v>
      </c>
      <c r="B52" s="2">
        <v>7700</v>
      </c>
      <c r="C52" s="2">
        <v>7853.7</v>
      </c>
      <c r="D52" s="2">
        <v>8000.2</v>
      </c>
      <c r="E52" s="2">
        <v>7534.7</v>
      </c>
      <c r="F52" s="1" t="s">
        <v>1360</v>
      </c>
      <c r="G52" s="1">
        <v>1281.7</v>
      </c>
      <c r="H52" s="1">
        <v>16.841999999999999</v>
      </c>
      <c r="I52" s="2">
        <f t="shared" si="0"/>
        <v>8104.58</v>
      </c>
      <c r="J52" s="1">
        <v>6790.71</v>
      </c>
      <c r="L52" s="6"/>
    </row>
    <row r="53" spans="1:12" x14ac:dyDescent="0.3">
      <c r="A53" s="4">
        <v>43061</v>
      </c>
      <c r="B53" s="2">
        <v>7780.9</v>
      </c>
      <c r="C53" s="2">
        <v>7700</v>
      </c>
      <c r="D53" s="2">
        <v>7857.5</v>
      </c>
      <c r="E53" s="2">
        <v>7458.9</v>
      </c>
      <c r="F53" s="1" t="s">
        <v>617</v>
      </c>
      <c r="G53" s="1">
        <v>1296.8</v>
      </c>
      <c r="H53" s="1">
        <v>16.96</v>
      </c>
      <c r="I53" s="2">
        <f t="shared" si="0"/>
        <v>8428.26</v>
      </c>
      <c r="J53" s="1">
        <v>6862.48</v>
      </c>
      <c r="L53" s="6"/>
    </row>
    <row r="54" spans="1:12" x14ac:dyDescent="0.3">
      <c r="A54" s="4">
        <v>43062</v>
      </c>
      <c r="B54" s="2">
        <v>8042.6</v>
      </c>
      <c r="C54" s="2">
        <v>7781</v>
      </c>
      <c r="D54" s="2">
        <v>8100.9</v>
      </c>
      <c r="E54" s="2">
        <v>7675.4</v>
      </c>
      <c r="F54" s="1" t="s">
        <v>1731</v>
      </c>
      <c r="G54" s="1">
        <v>1291.8</v>
      </c>
      <c r="H54" s="1">
        <v>17.216000000000001</v>
      </c>
      <c r="I54" s="2">
        <f t="shared" si="0"/>
        <v>8818.7200000000012</v>
      </c>
      <c r="J54" s="1">
        <v>6867.36</v>
      </c>
      <c r="L54" s="6"/>
    </row>
    <row r="55" spans="1:12" x14ac:dyDescent="0.3">
      <c r="A55" s="4">
        <v>43063</v>
      </c>
      <c r="B55" s="2">
        <v>8244.7000000000007</v>
      </c>
      <c r="C55" s="2">
        <v>8042.6</v>
      </c>
      <c r="D55" s="2">
        <v>8294.1</v>
      </c>
      <c r="E55" s="2">
        <v>7947.3</v>
      </c>
      <c r="F55" s="1" t="s">
        <v>1730</v>
      </c>
      <c r="G55" s="1">
        <v>1298.9000000000001</v>
      </c>
      <c r="H55" s="1">
        <v>17.093</v>
      </c>
      <c r="I55" s="2">
        <f t="shared" si="0"/>
        <v>9199.5600000000013</v>
      </c>
      <c r="J55" s="1">
        <v>6889.16</v>
      </c>
      <c r="L55" s="6"/>
    </row>
    <row r="56" spans="1:12" x14ac:dyDescent="0.3">
      <c r="A56" s="4">
        <v>43066</v>
      </c>
      <c r="B56" s="2">
        <v>8754.7000000000007</v>
      </c>
      <c r="C56" s="2">
        <v>8203.5</v>
      </c>
      <c r="D56" s="2">
        <v>8762</v>
      </c>
      <c r="E56" s="2">
        <v>8153.7</v>
      </c>
      <c r="F56" s="1" t="s">
        <v>1359</v>
      </c>
      <c r="G56" s="1">
        <v>1299.2</v>
      </c>
      <c r="H56" s="1">
        <v>17.119</v>
      </c>
      <c r="I56" s="2">
        <f t="shared" si="0"/>
        <v>9722.92</v>
      </c>
      <c r="J56" s="1">
        <v>6878.52</v>
      </c>
      <c r="L56" s="6"/>
    </row>
    <row r="57" spans="1:12" x14ac:dyDescent="0.3">
      <c r="A57" s="4">
        <v>43067</v>
      </c>
      <c r="B57" s="2">
        <v>9318.4</v>
      </c>
      <c r="C57" s="2">
        <v>8754.6</v>
      </c>
      <c r="D57" s="2">
        <v>9474.6</v>
      </c>
      <c r="E57" s="2">
        <v>8746.6</v>
      </c>
      <c r="F57" s="1" t="s">
        <v>1729</v>
      </c>
      <c r="G57" s="1">
        <v>1286.2</v>
      </c>
      <c r="H57" s="1">
        <v>16.917999999999999</v>
      </c>
      <c r="I57" s="2">
        <f t="shared" si="0"/>
        <v>10154.519999999999</v>
      </c>
      <c r="J57" s="1">
        <v>6912.36</v>
      </c>
      <c r="L57" s="6"/>
    </row>
    <row r="58" spans="1:12" x14ac:dyDescent="0.3">
      <c r="A58" s="4">
        <v>43068</v>
      </c>
      <c r="B58" s="2">
        <v>9733.2000000000007</v>
      </c>
      <c r="C58" s="2">
        <v>9318.4</v>
      </c>
      <c r="D58" s="2">
        <v>9733.6</v>
      </c>
      <c r="E58" s="2">
        <v>9316.7999999999993</v>
      </c>
      <c r="F58" s="1" t="s">
        <v>1728</v>
      </c>
      <c r="G58" s="1">
        <v>1276.7</v>
      </c>
      <c r="H58" s="1">
        <v>16.561</v>
      </c>
      <c r="I58" s="2">
        <f t="shared" si="0"/>
        <v>10540.079999999998</v>
      </c>
      <c r="J58" s="1">
        <v>6824.39</v>
      </c>
      <c r="L58" s="6"/>
    </row>
    <row r="59" spans="1:12" x14ac:dyDescent="0.3">
      <c r="A59" s="4">
        <v>43069</v>
      </c>
      <c r="B59" s="2">
        <v>9946.7999999999993</v>
      </c>
      <c r="C59" s="2">
        <v>9848</v>
      </c>
      <c r="D59" s="2">
        <v>10689.1</v>
      </c>
      <c r="E59" s="2">
        <v>9023.7999999999993</v>
      </c>
      <c r="F59" s="1" t="s">
        <v>1358</v>
      </c>
      <c r="G59" s="1">
        <v>1282.3</v>
      </c>
      <c r="H59" s="1">
        <v>16.474</v>
      </c>
      <c r="I59" s="2">
        <f t="shared" si="0"/>
        <v>10918.22</v>
      </c>
      <c r="J59" s="1">
        <v>6873.97</v>
      </c>
      <c r="L59" s="6"/>
    </row>
    <row r="60" spans="1:12" x14ac:dyDescent="0.3">
      <c r="A60" s="4">
        <v>43070</v>
      </c>
      <c r="B60" s="2">
        <v>10861.5</v>
      </c>
      <c r="C60" s="2">
        <v>9947.1</v>
      </c>
      <c r="D60" s="2">
        <v>10942.8</v>
      </c>
      <c r="E60" s="2">
        <v>9420.9</v>
      </c>
      <c r="F60" s="1" t="s">
        <v>1357</v>
      </c>
      <c r="G60" s="1">
        <v>1277.7</v>
      </c>
      <c r="H60" s="1">
        <v>16.388000000000002</v>
      </c>
      <c r="I60" s="2">
        <f t="shared" si="0"/>
        <v>12298.920000000002</v>
      </c>
      <c r="J60" s="1">
        <v>6847.59</v>
      </c>
      <c r="L60" s="6"/>
    </row>
    <row r="61" spans="1:12" x14ac:dyDescent="0.3">
      <c r="A61" s="4">
        <v>43073</v>
      </c>
      <c r="B61" s="2">
        <v>10912.7</v>
      </c>
      <c r="C61" s="2">
        <v>10861.5</v>
      </c>
      <c r="D61" s="2">
        <v>11175.2</v>
      </c>
      <c r="E61" s="2">
        <v>10715.5</v>
      </c>
      <c r="F61" s="1" t="s">
        <v>1356</v>
      </c>
      <c r="G61" s="1">
        <v>1264.9000000000001</v>
      </c>
      <c r="H61" s="1">
        <v>16.373000000000001</v>
      </c>
      <c r="I61" s="2">
        <f t="shared" si="0"/>
        <v>13336.140000000003</v>
      </c>
      <c r="J61" s="1">
        <v>6775.37</v>
      </c>
      <c r="L61" s="6"/>
    </row>
    <row r="62" spans="1:12" x14ac:dyDescent="0.3">
      <c r="A62" s="4">
        <v>43074</v>
      </c>
      <c r="B62" s="2">
        <v>11246.2</v>
      </c>
      <c r="C62" s="2">
        <v>10912.7</v>
      </c>
      <c r="D62" s="2">
        <v>11851.1</v>
      </c>
      <c r="E62" s="2">
        <v>10578.4</v>
      </c>
      <c r="F62" s="1" t="s">
        <v>1727</v>
      </c>
      <c r="G62" s="1">
        <v>1266.0999999999999</v>
      </c>
      <c r="H62" s="1">
        <v>16.068000000000001</v>
      </c>
      <c r="I62" s="2">
        <f t="shared" si="0"/>
        <v>14122.279999999999</v>
      </c>
      <c r="J62" s="1">
        <v>6762.21</v>
      </c>
      <c r="L62" s="6"/>
    </row>
    <row r="63" spans="1:12" x14ac:dyDescent="0.3">
      <c r="A63" s="4">
        <v>43075</v>
      </c>
      <c r="B63" s="2">
        <v>11623.9</v>
      </c>
      <c r="C63" s="2">
        <v>11244.2</v>
      </c>
      <c r="D63" s="2">
        <v>11624.6</v>
      </c>
      <c r="E63" s="2">
        <v>10917.8</v>
      </c>
      <c r="F63" s="1" t="s">
        <v>1726</v>
      </c>
      <c r="G63" s="1">
        <v>1253.0999999999999</v>
      </c>
      <c r="H63" s="1">
        <v>15.955</v>
      </c>
      <c r="I63" s="2">
        <f t="shared" si="0"/>
        <v>14884.960000000001</v>
      </c>
      <c r="J63" s="1">
        <v>6776.38</v>
      </c>
      <c r="L63" s="6"/>
    </row>
    <row r="64" spans="1:12" x14ac:dyDescent="0.3">
      <c r="A64" s="4">
        <v>43076</v>
      </c>
      <c r="B64" s="2">
        <v>16850.3</v>
      </c>
      <c r="C64" s="2">
        <v>13750.1</v>
      </c>
      <c r="D64" s="2">
        <v>16879.3</v>
      </c>
      <c r="E64" s="2">
        <v>13401.6</v>
      </c>
      <c r="F64" s="1" t="s">
        <v>1355</v>
      </c>
      <c r="G64" s="1">
        <v>1248.4000000000001</v>
      </c>
      <c r="H64" s="1">
        <v>15.802</v>
      </c>
      <c r="I64" s="2">
        <f t="shared" si="0"/>
        <v>15906.679999999998</v>
      </c>
      <c r="J64" s="1">
        <v>6812.84</v>
      </c>
      <c r="L64" s="6"/>
    </row>
    <row r="65" spans="1:12" x14ac:dyDescent="0.3">
      <c r="A65" s="4">
        <v>43077</v>
      </c>
      <c r="B65" s="2">
        <v>16047.6</v>
      </c>
      <c r="C65" s="2">
        <v>16868</v>
      </c>
      <c r="D65" s="2">
        <v>17294.8</v>
      </c>
      <c r="E65" s="2">
        <v>13906.1</v>
      </c>
      <c r="F65" s="1" t="s">
        <v>1354</v>
      </c>
      <c r="G65" s="1">
        <v>1332.7</v>
      </c>
      <c r="H65" s="1">
        <v>15.823</v>
      </c>
      <c r="I65" s="2">
        <f t="shared" si="0"/>
        <v>15830.2</v>
      </c>
      <c r="J65" s="1">
        <v>6432.26</v>
      </c>
      <c r="L65" s="6"/>
    </row>
    <row r="66" spans="1:12" x14ac:dyDescent="0.3">
      <c r="A66" s="4">
        <v>43080</v>
      </c>
      <c r="B66" s="2">
        <v>14843.4</v>
      </c>
      <c r="C66" s="2">
        <v>16048.2</v>
      </c>
      <c r="D66" s="2">
        <v>16313.2</v>
      </c>
      <c r="E66" s="2">
        <v>13151.5</v>
      </c>
      <c r="F66" s="1" t="s">
        <v>1353</v>
      </c>
      <c r="G66" s="1">
        <v>1328</v>
      </c>
      <c r="H66" s="1">
        <v>15.785</v>
      </c>
      <c r="I66" s="2">
        <f t="shared" si="0"/>
        <v>16141.64</v>
      </c>
      <c r="J66" s="1">
        <v>6454.28</v>
      </c>
      <c r="L66" s="6"/>
    </row>
    <row r="67" spans="1:12" x14ac:dyDescent="0.3">
      <c r="A67" s="4">
        <v>43081</v>
      </c>
      <c r="B67" s="2">
        <v>15059.6</v>
      </c>
      <c r="C67" s="2">
        <v>14840</v>
      </c>
      <c r="D67" s="2">
        <v>15783.2</v>
      </c>
      <c r="E67" s="2">
        <v>13031</v>
      </c>
      <c r="F67" s="1" t="s">
        <v>1725</v>
      </c>
      <c r="G67" s="1">
        <v>1329.3</v>
      </c>
      <c r="H67" s="1">
        <v>15.667999999999999</v>
      </c>
      <c r="I67" s="2">
        <f t="shared" ref="I67:I130" si="1">AVERAGE(B67:B71)</f>
        <v>17042.060000000001</v>
      </c>
      <c r="J67" s="1">
        <v>6460.19</v>
      </c>
      <c r="L67" s="6"/>
    </row>
    <row r="68" spans="1:12" x14ac:dyDescent="0.3">
      <c r="A68" s="4">
        <v>43082</v>
      </c>
      <c r="B68" s="2">
        <v>16732.5</v>
      </c>
      <c r="C68" s="2">
        <v>15060.5</v>
      </c>
      <c r="D68" s="2">
        <v>17399.2</v>
      </c>
      <c r="E68" s="2">
        <v>15024.6</v>
      </c>
      <c r="F68" s="1" t="s">
        <v>1724</v>
      </c>
      <c r="G68" s="1">
        <v>1325.2</v>
      </c>
      <c r="H68" s="1">
        <v>15.869</v>
      </c>
      <c r="I68" s="2">
        <f t="shared" si="1"/>
        <v>17843.28</v>
      </c>
      <c r="J68" s="1">
        <v>6429.08</v>
      </c>
      <c r="L68" s="6"/>
    </row>
    <row r="69" spans="1:12" x14ac:dyDescent="0.3">
      <c r="A69" s="4">
        <v>43083</v>
      </c>
      <c r="B69" s="2">
        <v>16467.900000000001</v>
      </c>
      <c r="C69" s="2">
        <v>16286.8</v>
      </c>
      <c r="D69" s="2">
        <v>16941.099999999999</v>
      </c>
      <c r="E69" s="2">
        <v>16023.6</v>
      </c>
      <c r="F69" s="1" t="s">
        <v>1352</v>
      </c>
      <c r="G69" s="1">
        <v>1310.8</v>
      </c>
      <c r="H69" s="1">
        <v>15.933999999999999</v>
      </c>
      <c r="I69" s="2">
        <f t="shared" si="1"/>
        <v>18291.239999999998</v>
      </c>
      <c r="J69" s="1">
        <v>6448.47</v>
      </c>
      <c r="L69" s="6"/>
    </row>
    <row r="70" spans="1:12" x14ac:dyDescent="0.3">
      <c r="A70" s="4">
        <v>43084</v>
      </c>
      <c r="B70" s="2">
        <v>17604.8</v>
      </c>
      <c r="C70" s="2">
        <v>16467.900000000001</v>
      </c>
      <c r="D70" s="2">
        <v>17987</v>
      </c>
      <c r="E70" s="2">
        <v>16442.2</v>
      </c>
      <c r="F70" s="1" t="s">
        <v>1351</v>
      </c>
      <c r="G70" s="1">
        <v>1310.5999999999999</v>
      </c>
      <c r="H70" s="1">
        <v>16.062999999999999</v>
      </c>
      <c r="I70" s="2">
        <f t="shared" si="1"/>
        <v>18124.080000000002</v>
      </c>
      <c r="J70" s="1">
        <v>6454.64</v>
      </c>
      <c r="L70" s="6"/>
    </row>
    <row r="71" spans="1:12" x14ac:dyDescent="0.3">
      <c r="A71" s="4">
        <v>43087</v>
      </c>
      <c r="B71" s="2">
        <v>19345.5</v>
      </c>
      <c r="C71" s="2">
        <v>17594.099999999999</v>
      </c>
      <c r="D71" s="2">
        <v>19587.7</v>
      </c>
      <c r="E71" s="2">
        <v>17318.5</v>
      </c>
      <c r="F71" s="1" t="s">
        <v>1350</v>
      </c>
      <c r="G71" s="1">
        <v>1316.4</v>
      </c>
      <c r="H71" s="1">
        <v>16.204999999999998</v>
      </c>
      <c r="I71" s="2">
        <f t="shared" si="1"/>
        <v>17336.120000000003</v>
      </c>
      <c r="J71" s="1">
        <v>6461.32</v>
      </c>
      <c r="L71" s="6"/>
    </row>
    <row r="72" spans="1:12" x14ac:dyDescent="0.3">
      <c r="A72" s="4">
        <v>43088</v>
      </c>
      <c r="B72" s="2">
        <v>19065.7</v>
      </c>
      <c r="C72" s="2">
        <v>19346.599999999999</v>
      </c>
      <c r="D72" s="2">
        <v>19870.599999999999</v>
      </c>
      <c r="E72" s="2">
        <v>18750.900000000001</v>
      </c>
      <c r="F72" s="1" t="s">
        <v>1723</v>
      </c>
      <c r="G72" s="1">
        <v>1294.8</v>
      </c>
      <c r="H72" s="1">
        <v>16.152999999999999</v>
      </c>
      <c r="I72" s="2">
        <f t="shared" si="1"/>
        <v>16233.720000000001</v>
      </c>
      <c r="J72" s="1">
        <v>6456.04</v>
      </c>
      <c r="L72" s="6"/>
    </row>
    <row r="73" spans="1:12" x14ac:dyDescent="0.3">
      <c r="A73" s="4">
        <v>43089</v>
      </c>
      <c r="B73" s="2">
        <v>18972.3</v>
      </c>
      <c r="C73" s="2">
        <v>19065.7</v>
      </c>
      <c r="D73" s="2">
        <v>19221.099999999999</v>
      </c>
      <c r="E73" s="2">
        <v>18114.400000000001</v>
      </c>
      <c r="F73" s="1" t="s">
        <v>1722</v>
      </c>
      <c r="G73" s="1">
        <v>1297.5</v>
      </c>
      <c r="H73" s="1">
        <v>16.274999999999999</v>
      </c>
      <c r="I73" s="2">
        <f t="shared" si="1"/>
        <v>15300.320000000002</v>
      </c>
      <c r="J73" s="1">
        <v>6422.69</v>
      </c>
      <c r="L73" s="6"/>
    </row>
    <row r="74" spans="1:12" x14ac:dyDescent="0.3">
      <c r="A74" s="4">
        <v>43090</v>
      </c>
      <c r="B74" s="2">
        <v>15632.1</v>
      </c>
      <c r="C74" s="2">
        <v>16461.099999999999</v>
      </c>
      <c r="D74" s="2">
        <v>17301.8</v>
      </c>
      <c r="E74" s="2">
        <v>14953</v>
      </c>
      <c r="F74" s="1" t="s">
        <v>1349</v>
      </c>
      <c r="G74" s="1">
        <v>1311.5</v>
      </c>
      <c r="H74" s="1">
        <v>16.239000000000001</v>
      </c>
      <c r="I74" s="2">
        <f t="shared" si="1"/>
        <v>14384.380000000001</v>
      </c>
      <c r="J74" s="1">
        <v>6426.92</v>
      </c>
      <c r="L74" s="6"/>
    </row>
    <row r="75" spans="1:12" x14ac:dyDescent="0.3">
      <c r="A75" s="4">
        <v>43091</v>
      </c>
      <c r="B75" s="2">
        <v>13665</v>
      </c>
      <c r="C75" s="2">
        <v>15632.1</v>
      </c>
      <c r="D75" s="2">
        <v>15823.7</v>
      </c>
      <c r="E75" s="2">
        <v>10875.7</v>
      </c>
      <c r="F75" s="1" t="s">
        <v>1348</v>
      </c>
      <c r="G75" s="1">
        <v>1301.7</v>
      </c>
      <c r="H75" s="1">
        <v>17.89</v>
      </c>
      <c r="I75" s="2">
        <f t="shared" si="1"/>
        <v>13764.259999999998</v>
      </c>
      <c r="J75" s="1">
        <v>6370.59</v>
      </c>
      <c r="L75" s="6"/>
    </row>
    <row r="76" spans="1:12" x14ac:dyDescent="0.3">
      <c r="A76" s="4">
        <v>43094</v>
      </c>
      <c r="B76" s="2">
        <v>13833.5</v>
      </c>
      <c r="C76" s="2">
        <v>13790</v>
      </c>
      <c r="D76" s="2">
        <v>14467.4</v>
      </c>
      <c r="E76" s="2">
        <v>13010.7</v>
      </c>
      <c r="F76" s="1" t="s">
        <v>1721</v>
      </c>
      <c r="G76" s="1">
        <v>1287.8</v>
      </c>
      <c r="H76" s="1">
        <v>17.867000000000001</v>
      </c>
      <c r="I76" s="2">
        <f t="shared" si="1"/>
        <v>13801.34</v>
      </c>
      <c r="J76" s="1">
        <v>6380.16</v>
      </c>
      <c r="L76" s="6"/>
    </row>
    <row r="77" spans="1:12" x14ac:dyDescent="0.3">
      <c r="A77" s="4">
        <v>43097</v>
      </c>
      <c r="B77" s="2">
        <v>14398.7</v>
      </c>
      <c r="C77" s="2">
        <v>15416.3</v>
      </c>
      <c r="D77" s="2">
        <v>15505.5</v>
      </c>
      <c r="E77" s="2">
        <v>13466.1</v>
      </c>
      <c r="F77" s="1" t="s">
        <v>1347</v>
      </c>
      <c r="G77" s="1">
        <v>1288.7</v>
      </c>
      <c r="H77" s="1">
        <v>17.789000000000001</v>
      </c>
      <c r="I77" s="2">
        <f t="shared" si="1"/>
        <v>13723.62</v>
      </c>
      <c r="J77" s="1">
        <v>6453.26</v>
      </c>
      <c r="L77" s="6"/>
    </row>
    <row r="78" spans="1:12" x14ac:dyDescent="0.3">
      <c r="A78" s="4">
        <v>43098</v>
      </c>
      <c r="B78" s="2">
        <v>14392.6</v>
      </c>
      <c r="C78" s="2">
        <v>14398.5</v>
      </c>
      <c r="D78" s="2">
        <v>15109.8</v>
      </c>
      <c r="E78" s="2">
        <v>13951.1</v>
      </c>
      <c r="F78" s="1" t="s">
        <v>1346</v>
      </c>
      <c r="G78" s="1">
        <v>1284.8</v>
      </c>
      <c r="H78" s="1">
        <v>17.701000000000001</v>
      </c>
      <c r="I78" s="2">
        <f t="shared" si="1"/>
        <v>13879.9</v>
      </c>
      <c r="J78" s="1">
        <v>6453.45</v>
      </c>
      <c r="L78" s="6"/>
    </row>
    <row r="79" spans="1:12" x14ac:dyDescent="0.3">
      <c r="A79" s="4">
        <v>43099</v>
      </c>
      <c r="B79" s="2">
        <v>12531.5</v>
      </c>
      <c r="C79" s="2">
        <v>14392.1</v>
      </c>
      <c r="D79" s="2">
        <v>14461.5</v>
      </c>
      <c r="E79" s="2">
        <v>11962.1</v>
      </c>
      <c r="F79" s="1" t="s">
        <v>320</v>
      </c>
      <c r="G79" s="1">
        <v>1275.8</v>
      </c>
      <c r="H79" s="1">
        <v>17.155999999999999</v>
      </c>
      <c r="I79" s="2">
        <f t="shared" si="1"/>
        <v>14392.34</v>
      </c>
      <c r="J79" s="1">
        <v>6495.96</v>
      </c>
      <c r="L79" s="6"/>
    </row>
    <row r="80" spans="1:12" x14ac:dyDescent="0.3">
      <c r="A80" s="4">
        <v>43100</v>
      </c>
      <c r="B80" s="2">
        <v>13850.4</v>
      </c>
      <c r="C80" s="2">
        <v>12532.4</v>
      </c>
      <c r="D80" s="2">
        <v>14241.8</v>
      </c>
      <c r="E80" s="2">
        <v>12359.4</v>
      </c>
      <c r="F80" s="1" t="s">
        <v>281</v>
      </c>
      <c r="G80" s="1">
        <v>1274.5999999999999</v>
      </c>
      <c r="H80" s="1">
        <v>17.279</v>
      </c>
      <c r="I80" s="2">
        <f t="shared" si="1"/>
        <v>15320.5</v>
      </c>
      <c r="J80" s="1">
        <v>6516.72</v>
      </c>
      <c r="L80" s="6"/>
    </row>
    <row r="81" spans="1:12" x14ac:dyDescent="0.3">
      <c r="A81" s="4">
        <v>43101</v>
      </c>
      <c r="B81" s="2">
        <v>13444.9</v>
      </c>
      <c r="C81" s="2">
        <v>13850.5</v>
      </c>
      <c r="D81" s="2">
        <v>13921.5</v>
      </c>
      <c r="E81" s="2">
        <v>12877.7</v>
      </c>
      <c r="F81" s="1" t="s">
        <v>1720</v>
      </c>
      <c r="G81" s="1">
        <v>1276.8</v>
      </c>
      <c r="H81" s="1">
        <v>17.334</v>
      </c>
      <c r="I81" s="2">
        <f t="shared" si="1"/>
        <v>15796.060000000001</v>
      </c>
      <c r="J81" s="1">
        <v>6531.71</v>
      </c>
      <c r="L81" s="6"/>
    </row>
    <row r="82" spans="1:12" x14ac:dyDescent="0.3">
      <c r="A82" s="4">
        <v>43104</v>
      </c>
      <c r="B82" s="2">
        <v>15180.1</v>
      </c>
      <c r="C82" s="2">
        <v>15156.5</v>
      </c>
      <c r="D82" s="2">
        <v>15408.7</v>
      </c>
      <c r="E82" s="2">
        <v>14244.7</v>
      </c>
      <c r="F82" s="1" t="s">
        <v>1345</v>
      </c>
      <c r="G82" s="1">
        <v>1273.2</v>
      </c>
      <c r="H82" s="1">
        <v>17.018000000000001</v>
      </c>
      <c r="I82" s="2">
        <f t="shared" si="1"/>
        <v>16102.319999999998</v>
      </c>
      <c r="J82" s="1">
        <v>6534.63</v>
      </c>
      <c r="L82" s="6"/>
    </row>
    <row r="83" spans="1:12" x14ac:dyDescent="0.3">
      <c r="A83" s="4">
        <v>43105</v>
      </c>
      <c r="B83" s="2">
        <v>16954.8</v>
      </c>
      <c r="C83" s="2">
        <v>15180.1</v>
      </c>
      <c r="D83" s="2">
        <v>17126.900000000001</v>
      </c>
      <c r="E83" s="2">
        <v>14832.4</v>
      </c>
      <c r="F83" s="1" t="s">
        <v>1344</v>
      </c>
      <c r="G83" s="1">
        <v>1274.9000000000001</v>
      </c>
      <c r="H83" s="1">
        <v>16.984000000000002</v>
      </c>
      <c r="I83" s="2">
        <f t="shared" si="1"/>
        <v>15773.38</v>
      </c>
      <c r="J83" s="1">
        <v>6585.36</v>
      </c>
      <c r="L83" s="6"/>
    </row>
    <row r="84" spans="1:12" x14ac:dyDescent="0.3">
      <c r="A84" s="4">
        <v>43106</v>
      </c>
      <c r="B84" s="2">
        <v>17172.3</v>
      </c>
      <c r="C84" s="2">
        <v>16954.8</v>
      </c>
      <c r="D84" s="2">
        <v>17252.8</v>
      </c>
      <c r="E84" s="2">
        <v>16286.6</v>
      </c>
      <c r="F84" s="1" t="s">
        <v>1343</v>
      </c>
      <c r="G84" s="1">
        <v>1285</v>
      </c>
      <c r="H84" s="1">
        <v>17.146999999999998</v>
      </c>
      <c r="I84" s="2">
        <f t="shared" si="1"/>
        <v>15159.76</v>
      </c>
      <c r="J84" s="1">
        <v>6590.18</v>
      </c>
      <c r="L84" s="6"/>
    </row>
    <row r="85" spans="1:12" x14ac:dyDescent="0.3">
      <c r="A85" s="4">
        <v>43107</v>
      </c>
      <c r="B85" s="2">
        <v>16228.2</v>
      </c>
      <c r="C85" s="2">
        <v>17174.5</v>
      </c>
      <c r="D85" s="2">
        <v>17184.8</v>
      </c>
      <c r="E85" s="2">
        <v>15791.1</v>
      </c>
      <c r="F85" s="1" t="s">
        <v>1719</v>
      </c>
      <c r="G85" s="1">
        <v>1293.8</v>
      </c>
      <c r="H85" s="1">
        <v>16.882999999999999</v>
      </c>
      <c r="I85" s="2">
        <f t="shared" si="1"/>
        <v>14583.74</v>
      </c>
      <c r="J85" s="1">
        <v>6579.73</v>
      </c>
      <c r="L85" s="6"/>
    </row>
    <row r="86" spans="1:12" x14ac:dyDescent="0.3">
      <c r="A86" s="4">
        <v>43108</v>
      </c>
      <c r="B86" s="2">
        <v>14976.2</v>
      </c>
      <c r="C86" s="2">
        <v>16228.3</v>
      </c>
      <c r="D86" s="2">
        <v>16302.9</v>
      </c>
      <c r="E86" s="2">
        <v>13902.3</v>
      </c>
      <c r="F86" s="1" t="s">
        <v>1718</v>
      </c>
      <c r="G86" s="1">
        <v>1288.9000000000001</v>
      </c>
      <c r="H86" s="1">
        <v>16.827000000000002</v>
      </c>
      <c r="I86" s="2">
        <f t="shared" si="1"/>
        <v>14077.14</v>
      </c>
      <c r="J86" s="1">
        <v>6587.25</v>
      </c>
      <c r="L86" s="6"/>
    </row>
    <row r="87" spans="1:12" x14ac:dyDescent="0.3">
      <c r="A87" s="4">
        <v>43111</v>
      </c>
      <c r="B87" s="2">
        <v>13535.4</v>
      </c>
      <c r="C87" s="2">
        <v>15046.7</v>
      </c>
      <c r="D87" s="2">
        <v>15109.1</v>
      </c>
      <c r="E87" s="2">
        <v>13048.3</v>
      </c>
      <c r="F87" s="1" t="s">
        <v>1342</v>
      </c>
      <c r="G87" s="1">
        <v>1296.5</v>
      </c>
      <c r="H87" s="1">
        <v>16.847000000000001</v>
      </c>
      <c r="I87" s="2">
        <f t="shared" si="1"/>
        <v>13821.4</v>
      </c>
      <c r="J87" s="1">
        <v>6603.55</v>
      </c>
      <c r="L87" s="6"/>
    </row>
    <row r="88" spans="1:12" x14ac:dyDescent="0.3">
      <c r="A88" s="4">
        <v>43112</v>
      </c>
      <c r="B88" s="2">
        <v>13886.7</v>
      </c>
      <c r="C88" s="2">
        <v>13529.2</v>
      </c>
      <c r="D88" s="2">
        <v>14176.4</v>
      </c>
      <c r="E88" s="2">
        <v>13410</v>
      </c>
      <c r="F88" s="1" t="s">
        <v>1341</v>
      </c>
      <c r="G88" s="1">
        <v>1304.5999999999999</v>
      </c>
      <c r="H88" s="1">
        <v>16.675999999999998</v>
      </c>
      <c r="I88" s="2">
        <f t="shared" si="1"/>
        <v>13363.4</v>
      </c>
      <c r="J88" s="1">
        <v>6591.51</v>
      </c>
      <c r="L88" s="6"/>
    </row>
    <row r="89" spans="1:12" x14ac:dyDescent="0.3">
      <c r="A89" s="4">
        <v>43113</v>
      </c>
      <c r="B89" s="2">
        <v>14292.2</v>
      </c>
      <c r="C89" s="2">
        <v>13896</v>
      </c>
      <c r="D89" s="2">
        <v>14640.7</v>
      </c>
      <c r="E89" s="2">
        <v>13888.2</v>
      </c>
      <c r="F89" s="1" t="s">
        <v>1340</v>
      </c>
      <c r="G89" s="1">
        <v>1303</v>
      </c>
      <c r="H89" s="1">
        <v>16.654</v>
      </c>
      <c r="I89" s="2">
        <f t="shared" si="1"/>
        <v>12902.1</v>
      </c>
      <c r="J89" s="1">
        <v>6605.8</v>
      </c>
      <c r="L89" s="6"/>
    </row>
    <row r="90" spans="1:12" x14ac:dyDescent="0.3">
      <c r="A90" s="4">
        <v>43114</v>
      </c>
      <c r="B90" s="2">
        <v>13695.2</v>
      </c>
      <c r="C90" s="2">
        <v>14291.9</v>
      </c>
      <c r="D90" s="2">
        <v>14446.1</v>
      </c>
      <c r="E90" s="2">
        <v>13094.7</v>
      </c>
      <c r="F90" s="1" t="s">
        <v>1717</v>
      </c>
      <c r="G90" s="1">
        <v>1286.2</v>
      </c>
      <c r="H90" s="1">
        <v>16.649999999999999</v>
      </c>
      <c r="I90" s="2">
        <f t="shared" si="1"/>
        <v>12615.44</v>
      </c>
      <c r="J90" s="1">
        <v>6624</v>
      </c>
      <c r="L90" s="6"/>
    </row>
    <row r="91" spans="1:12" x14ac:dyDescent="0.3">
      <c r="A91" s="4">
        <v>43115</v>
      </c>
      <c r="B91" s="2">
        <v>13697.5</v>
      </c>
      <c r="C91" s="2">
        <v>13695.5</v>
      </c>
      <c r="D91" s="2">
        <v>14396.6</v>
      </c>
      <c r="E91" s="2">
        <v>13475.4</v>
      </c>
      <c r="F91" s="1" t="s">
        <v>1716</v>
      </c>
      <c r="G91" s="1">
        <v>1283</v>
      </c>
      <c r="H91" s="1">
        <v>16.623999999999999</v>
      </c>
      <c r="I91" s="2">
        <f t="shared" si="1"/>
        <v>12195.380000000001</v>
      </c>
      <c r="J91" s="1">
        <v>6623.66</v>
      </c>
      <c r="L91" s="6"/>
    </row>
    <row r="92" spans="1:12" x14ac:dyDescent="0.3">
      <c r="A92" s="4">
        <v>43118</v>
      </c>
      <c r="B92" s="2">
        <v>11245.4</v>
      </c>
      <c r="C92" s="2">
        <v>11202</v>
      </c>
      <c r="D92" s="2">
        <v>12004.7</v>
      </c>
      <c r="E92" s="2">
        <v>10660.2</v>
      </c>
      <c r="F92" s="1" t="s">
        <v>1339</v>
      </c>
      <c r="G92" s="1">
        <v>1290</v>
      </c>
      <c r="H92" s="1">
        <v>16.638000000000002</v>
      </c>
      <c r="I92" s="2">
        <f t="shared" si="1"/>
        <v>11628.84</v>
      </c>
      <c r="J92" s="1">
        <v>6624.22</v>
      </c>
      <c r="L92" s="6"/>
    </row>
    <row r="93" spans="1:12" x14ac:dyDescent="0.3">
      <c r="A93" s="4">
        <v>43119</v>
      </c>
      <c r="B93" s="2">
        <v>11580.2</v>
      </c>
      <c r="C93" s="2">
        <v>11229.6</v>
      </c>
      <c r="D93" s="2">
        <v>11973.2</v>
      </c>
      <c r="E93" s="2">
        <v>10901.5</v>
      </c>
      <c r="F93" s="1" t="s">
        <v>1338</v>
      </c>
      <c r="G93" s="1">
        <v>1280.5</v>
      </c>
      <c r="H93" s="1">
        <v>16.79</v>
      </c>
      <c r="I93" s="2">
        <f t="shared" si="1"/>
        <v>11620.36</v>
      </c>
      <c r="J93" s="1">
        <v>6605.07</v>
      </c>
      <c r="L93" s="6"/>
    </row>
    <row r="94" spans="1:12" x14ac:dyDescent="0.3">
      <c r="A94" s="4">
        <v>43120</v>
      </c>
      <c r="B94" s="2">
        <v>12858.9</v>
      </c>
      <c r="C94" s="2">
        <v>11579.2</v>
      </c>
      <c r="D94" s="2">
        <v>13082.2</v>
      </c>
      <c r="E94" s="2">
        <v>11567.3</v>
      </c>
      <c r="F94" s="1" t="s">
        <v>1337</v>
      </c>
      <c r="G94" s="1">
        <v>1280.9000000000001</v>
      </c>
      <c r="H94" s="1">
        <v>16.971</v>
      </c>
      <c r="I94" s="2">
        <f t="shared" si="1"/>
        <v>11527.939999999999</v>
      </c>
      <c r="J94" s="1">
        <v>6629.05</v>
      </c>
      <c r="L94" s="6"/>
    </row>
    <row r="95" spans="1:12" x14ac:dyDescent="0.3">
      <c r="A95" s="4">
        <v>43121</v>
      </c>
      <c r="B95" s="2">
        <v>11594.9</v>
      </c>
      <c r="C95" s="2">
        <v>12857.1</v>
      </c>
      <c r="D95" s="2">
        <v>12860.2</v>
      </c>
      <c r="E95" s="2">
        <v>11164.5</v>
      </c>
      <c r="F95" s="1" t="s">
        <v>1255</v>
      </c>
      <c r="G95" s="1">
        <v>1278.3</v>
      </c>
      <c r="H95" s="1">
        <v>17.207000000000001</v>
      </c>
      <c r="I95" s="2">
        <f t="shared" si="1"/>
        <v>11249.66</v>
      </c>
      <c r="J95" s="1">
        <v>6586.83</v>
      </c>
      <c r="L95" s="6"/>
    </row>
    <row r="96" spans="1:12" x14ac:dyDescent="0.3">
      <c r="A96" s="4">
        <v>43122</v>
      </c>
      <c r="B96" s="2">
        <v>10864.8</v>
      </c>
      <c r="C96" s="2">
        <v>11597.5</v>
      </c>
      <c r="D96" s="2">
        <v>11970.9</v>
      </c>
      <c r="E96" s="2">
        <v>10136.799999999999</v>
      </c>
      <c r="F96" s="1" t="s">
        <v>1715</v>
      </c>
      <c r="G96" s="1">
        <v>1279</v>
      </c>
      <c r="H96" s="1">
        <v>17.132999999999999</v>
      </c>
      <c r="I96" s="2">
        <f t="shared" si="1"/>
        <v>11289.7</v>
      </c>
      <c r="J96" s="1">
        <v>6598.43</v>
      </c>
      <c r="L96" s="6"/>
    </row>
    <row r="97" spans="1:12" x14ac:dyDescent="0.3">
      <c r="A97" s="4">
        <v>43125</v>
      </c>
      <c r="B97" s="2">
        <v>11203</v>
      </c>
      <c r="C97" s="2">
        <v>11439.9</v>
      </c>
      <c r="D97" s="2">
        <v>11740.9</v>
      </c>
      <c r="E97" s="2">
        <v>10983.8</v>
      </c>
      <c r="F97" s="1" t="s">
        <v>1336</v>
      </c>
      <c r="G97" s="1">
        <v>1269.5999999999999</v>
      </c>
      <c r="H97" s="1">
        <v>17.265999999999998</v>
      </c>
      <c r="I97" s="2">
        <f t="shared" si="1"/>
        <v>11365.7</v>
      </c>
      <c r="J97" s="1">
        <v>6563.89</v>
      </c>
      <c r="L97" s="6"/>
    </row>
    <row r="98" spans="1:12" x14ac:dyDescent="0.3">
      <c r="A98" s="4">
        <v>43126</v>
      </c>
      <c r="B98" s="2">
        <v>11118.1</v>
      </c>
      <c r="C98" s="2">
        <v>11203.1</v>
      </c>
      <c r="D98" s="2">
        <v>11655.3</v>
      </c>
      <c r="E98" s="2">
        <v>10389.4</v>
      </c>
      <c r="F98" s="1" t="s">
        <v>1335</v>
      </c>
      <c r="G98" s="1">
        <v>1271.8</v>
      </c>
      <c r="H98" s="1">
        <v>17.411000000000001</v>
      </c>
      <c r="I98" s="2">
        <f t="shared" si="1"/>
        <v>10961.32</v>
      </c>
      <c r="J98" s="1">
        <v>6556.77</v>
      </c>
      <c r="L98" s="6"/>
    </row>
    <row r="99" spans="1:12" x14ac:dyDescent="0.3">
      <c r="A99" s="4">
        <v>43127</v>
      </c>
      <c r="B99" s="2">
        <v>11467.5</v>
      </c>
      <c r="C99" s="2">
        <v>11118</v>
      </c>
      <c r="D99" s="2">
        <v>11621.7</v>
      </c>
      <c r="E99" s="2">
        <v>10908.4</v>
      </c>
      <c r="F99" s="1" t="s">
        <v>1334</v>
      </c>
      <c r="G99" s="1">
        <v>1277.7</v>
      </c>
      <c r="H99" s="1">
        <v>17.369</v>
      </c>
      <c r="I99" s="2">
        <f t="shared" si="1"/>
        <v>10516.34</v>
      </c>
      <c r="J99" s="1">
        <v>6701.26</v>
      </c>
      <c r="L99" s="6"/>
    </row>
    <row r="100" spans="1:12" x14ac:dyDescent="0.3">
      <c r="A100" s="4">
        <v>43128</v>
      </c>
      <c r="B100" s="2">
        <v>11795.1</v>
      </c>
      <c r="C100" s="2">
        <v>11471.2</v>
      </c>
      <c r="D100" s="2">
        <v>12112.7</v>
      </c>
      <c r="E100" s="2">
        <v>11433.3</v>
      </c>
      <c r="F100" s="1" t="s">
        <v>1714</v>
      </c>
      <c r="G100" s="1">
        <v>1270.5</v>
      </c>
      <c r="H100" s="1">
        <v>17.041</v>
      </c>
      <c r="I100" s="2">
        <f t="shared" si="1"/>
        <v>10071.06</v>
      </c>
      <c r="J100" s="1">
        <v>6698.96</v>
      </c>
      <c r="L100" s="6"/>
    </row>
    <row r="101" spans="1:12" x14ac:dyDescent="0.3">
      <c r="A101" s="4">
        <v>43129</v>
      </c>
      <c r="B101" s="2">
        <v>11244.8</v>
      </c>
      <c r="C101" s="2">
        <v>11794.9</v>
      </c>
      <c r="D101" s="2">
        <v>11888.1</v>
      </c>
      <c r="E101" s="2">
        <v>11119</v>
      </c>
      <c r="F101" s="1" t="s">
        <v>436</v>
      </c>
      <c r="G101" s="1">
        <v>1277.3</v>
      </c>
      <c r="H101" s="1">
        <v>16.997</v>
      </c>
      <c r="I101" s="2">
        <f t="shared" si="1"/>
        <v>9356.4800000000014</v>
      </c>
      <c r="J101" s="1">
        <v>6727.67</v>
      </c>
      <c r="L101" s="6"/>
    </row>
    <row r="102" spans="1:12" x14ac:dyDescent="0.3">
      <c r="A102" s="4">
        <v>43132</v>
      </c>
      <c r="B102" s="2">
        <v>9181.1</v>
      </c>
      <c r="C102" s="2">
        <v>10266.200000000001</v>
      </c>
      <c r="D102" s="2">
        <v>10303</v>
      </c>
      <c r="E102" s="2">
        <v>8789.2000000000007</v>
      </c>
      <c r="F102" s="1" t="s">
        <v>1333</v>
      </c>
      <c r="G102" s="1">
        <v>1278.0999999999999</v>
      </c>
      <c r="H102" s="1">
        <v>17.254999999999999</v>
      </c>
      <c r="I102" s="2">
        <f t="shared" si="1"/>
        <v>8495.2200000000012</v>
      </c>
      <c r="J102" s="1">
        <v>6716.53</v>
      </c>
      <c r="L102" s="6"/>
    </row>
    <row r="103" spans="1:12" x14ac:dyDescent="0.3">
      <c r="A103" s="4">
        <v>43133</v>
      </c>
      <c r="B103" s="2">
        <v>8893.2000000000007</v>
      </c>
      <c r="C103" s="2">
        <v>9179.7999999999993</v>
      </c>
      <c r="D103" s="2">
        <v>9201.4</v>
      </c>
      <c r="E103" s="2">
        <v>7915.8</v>
      </c>
      <c r="F103" s="1" t="s">
        <v>1332</v>
      </c>
      <c r="G103" s="1">
        <v>1269.2</v>
      </c>
      <c r="H103" s="1">
        <v>17.077999999999999</v>
      </c>
      <c r="I103" s="2">
        <f t="shared" si="1"/>
        <v>8291.84</v>
      </c>
      <c r="J103" s="1">
        <v>6714.94</v>
      </c>
      <c r="L103" s="6"/>
    </row>
    <row r="104" spans="1:12" x14ac:dyDescent="0.3">
      <c r="A104" s="4">
        <v>43134</v>
      </c>
      <c r="B104" s="2">
        <v>9241.1</v>
      </c>
      <c r="C104" s="2">
        <v>8894.4</v>
      </c>
      <c r="D104" s="2">
        <v>9506.9</v>
      </c>
      <c r="E104" s="2">
        <v>8249.2999999999993</v>
      </c>
      <c r="F104" s="1" t="s">
        <v>1331</v>
      </c>
      <c r="G104" s="1">
        <v>1281.5999999999999</v>
      </c>
      <c r="H104" s="1">
        <v>17.074999999999999</v>
      </c>
      <c r="I104" s="2">
        <f t="shared" si="1"/>
        <v>8253.16</v>
      </c>
      <c r="J104" s="1">
        <v>6764.44</v>
      </c>
      <c r="L104" s="6"/>
    </row>
    <row r="105" spans="1:12" x14ac:dyDescent="0.3">
      <c r="A105" s="4">
        <v>43135</v>
      </c>
      <c r="B105" s="2">
        <v>8222.2000000000007</v>
      </c>
      <c r="C105" s="2">
        <v>9241.5</v>
      </c>
      <c r="D105" s="2">
        <v>9382.1</v>
      </c>
      <c r="E105" s="2">
        <v>7932.1</v>
      </c>
      <c r="F105" s="1" t="s">
        <v>1713</v>
      </c>
      <c r="G105" s="1">
        <v>1275.8</v>
      </c>
      <c r="H105" s="1">
        <v>16.966000000000001</v>
      </c>
      <c r="I105" s="2">
        <f t="shared" si="1"/>
        <v>8116.8600000000006</v>
      </c>
      <c r="J105" s="1">
        <v>6786.44</v>
      </c>
      <c r="L105" s="6"/>
    </row>
    <row r="106" spans="1:12" x14ac:dyDescent="0.3">
      <c r="A106" s="4">
        <v>43136</v>
      </c>
      <c r="B106" s="2">
        <v>6938.5</v>
      </c>
      <c r="C106" s="2">
        <v>8220.7999999999993</v>
      </c>
      <c r="D106" s="2">
        <v>8383.2000000000007</v>
      </c>
      <c r="E106" s="2">
        <v>6651.9</v>
      </c>
      <c r="F106" s="1" t="s">
        <v>1712</v>
      </c>
      <c r="G106" s="1">
        <v>1283.7</v>
      </c>
      <c r="H106" s="1">
        <v>16.925000000000001</v>
      </c>
      <c r="I106" s="2">
        <f t="shared" si="1"/>
        <v>8088.8</v>
      </c>
      <c r="J106" s="1">
        <v>6767.78</v>
      </c>
      <c r="L106" s="6"/>
    </row>
    <row r="107" spans="1:12" x14ac:dyDescent="0.3">
      <c r="A107" s="4">
        <v>43139</v>
      </c>
      <c r="B107" s="2">
        <v>8164.2</v>
      </c>
      <c r="C107" s="2">
        <v>7595.1</v>
      </c>
      <c r="D107" s="2">
        <v>8489.9</v>
      </c>
      <c r="E107" s="2">
        <v>7595.1</v>
      </c>
      <c r="F107" s="1" t="s">
        <v>1330</v>
      </c>
      <c r="G107" s="1">
        <v>1287.5</v>
      </c>
      <c r="H107" s="1">
        <v>16.811</v>
      </c>
      <c r="I107" s="2">
        <f t="shared" si="1"/>
        <v>8481.7999999999993</v>
      </c>
      <c r="J107" s="1">
        <v>6789.12</v>
      </c>
      <c r="L107" s="6"/>
    </row>
    <row r="108" spans="1:12" x14ac:dyDescent="0.3">
      <c r="A108" s="4">
        <v>43140</v>
      </c>
      <c r="B108" s="2">
        <v>8699.7999999999993</v>
      </c>
      <c r="C108" s="2">
        <v>8163.6</v>
      </c>
      <c r="D108" s="2">
        <v>8735.6</v>
      </c>
      <c r="E108" s="2">
        <v>7784.6</v>
      </c>
      <c r="F108" s="1" t="s">
        <v>1329</v>
      </c>
      <c r="G108" s="1">
        <v>1274.2</v>
      </c>
      <c r="H108" s="1">
        <v>16.751999999999999</v>
      </c>
      <c r="I108" s="2">
        <f t="shared" si="1"/>
        <v>8856.4200000000019</v>
      </c>
      <c r="J108" s="1">
        <v>6750.05</v>
      </c>
      <c r="L108" s="6"/>
    </row>
    <row r="109" spans="1:12" x14ac:dyDescent="0.3">
      <c r="A109" s="4">
        <v>43141</v>
      </c>
      <c r="B109" s="2">
        <v>8559.6</v>
      </c>
      <c r="C109" s="2">
        <v>8697.2999999999993</v>
      </c>
      <c r="D109" s="2">
        <v>9066.6</v>
      </c>
      <c r="E109" s="2">
        <v>8172.2</v>
      </c>
      <c r="F109" s="1" t="s">
        <v>1328</v>
      </c>
      <c r="G109" s="1">
        <v>1278.9000000000001</v>
      </c>
      <c r="H109" s="1">
        <v>16.847000000000001</v>
      </c>
      <c r="I109" s="2">
        <f t="shared" si="1"/>
        <v>9152.2000000000007</v>
      </c>
      <c r="J109" s="1">
        <v>6750.94</v>
      </c>
      <c r="L109" s="6"/>
    </row>
    <row r="110" spans="1:12" x14ac:dyDescent="0.3">
      <c r="A110" s="4">
        <v>43142</v>
      </c>
      <c r="B110" s="2">
        <v>8081.9</v>
      </c>
      <c r="C110" s="2">
        <v>8559.7000000000007</v>
      </c>
      <c r="D110" s="2">
        <v>8564.2000000000007</v>
      </c>
      <c r="E110" s="2">
        <v>7843.7</v>
      </c>
      <c r="F110" s="1" t="s">
        <v>1711</v>
      </c>
      <c r="G110" s="1">
        <v>1282.9000000000001</v>
      </c>
      <c r="H110" s="1">
        <v>16.693000000000001</v>
      </c>
      <c r="I110" s="2">
        <f t="shared" si="1"/>
        <v>9654.98</v>
      </c>
      <c r="J110" s="1">
        <v>6757.6</v>
      </c>
      <c r="L110" s="6"/>
    </row>
    <row r="111" spans="1:12" x14ac:dyDescent="0.3">
      <c r="A111" s="4">
        <v>43143</v>
      </c>
      <c r="B111" s="2">
        <v>8903.5</v>
      </c>
      <c r="C111" s="2">
        <v>8083.6</v>
      </c>
      <c r="D111" s="2">
        <v>8984.9</v>
      </c>
      <c r="E111" s="2">
        <v>8083.6</v>
      </c>
      <c r="F111" s="1" t="s">
        <v>1710</v>
      </c>
      <c r="G111" s="1">
        <v>1277.7</v>
      </c>
      <c r="H111" s="1">
        <v>17.175999999999998</v>
      </c>
      <c r="I111" s="2">
        <f t="shared" si="1"/>
        <v>10118.36</v>
      </c>
      <c r="J111" s="1">
        <v>6737.87</v>
      </c>
      <c r="L111" s="6"/>
    </row>
    <row r="112" spans="1:12" x14ac:dyDescent="0.3">
      <c r="A112" s="4">
        <v>43146</v>
      </c>
      <c r="B112" s="2">
        <v>10037.299999999999</v>
      </c>
      <c r="C112" s="2">
        <v>9475.6</v>
      </c>
      <c r="D112" s="2">
        <v>10206.799999999999</v>
      </c>
      <c r="E112" s="2">
        <v>9348.5</v>
      </c>
      <c r="F112" s="1" t="s">
        <v>1327</v>
      </c>
      <c r="G112" s="1">
        <v>1278.2</v>
      </c>
      <c r="H112" s="1">
        <v>17.137</v>
      </c>
      <c r="I112" s="2">
        <f t="shared" si="1"/>
        <v>10571.54</v>
      </c>
      <c r="J112" s="1">
        <v>6706.21</v>
      </c>
      <c r="L112" s="6"/>
    </row>
    <row r="113" spans="1:12" x14ac:dyDescent="0.3">
      <c r="A113" s="4">
        <v>43147</v>
      </c>
      <c r="B113" s="2">
        <v>10178.700000000001</v>
      </c>
      <c r="C113" s="2">
        <v>10031.299999999999</v>
      </c>
      <c r="D113" s="2">
        <v>10294.299999999999</v>
      </c>
      <c r="E113" s="2">
        <v>9707.7000000000007</v>
      </c>
      <c r="F113" s="1" t="s">
        <v>1326</v>
      </c>
      <c r="G113" s="1">
        <v>1296.5</v>
      </c>
      <c r="H113" s="1">
        <v>16.834</v>
      </c>
      <c r="I113" s="2">
        <f t="shared" si="1"/>
        <v>10532.420000000002</v>
      </c>
      <c r="J113" s="1">
        <v>6793.29</v>
      </c>
      <c r="L113" s="6"/>
    </row>
    <row r="114" spans="1:12" x14ac:dyDescent="0.3">
      <c r="A114" s="4">
        <v>43148</v>
      </c>
      <c r="B114" s="2">
        <v>11073.5</v>
      </c>
      <c r="C114" s="2">
        <v>10177.299999999999</v>
      </c>
      <c r="D114" s="2">
        <v>11095.9</v>
      </c>
      <c r="E114" s="2">
        <v>10070.9</v>
      </c>
      <c r="F114" s="1" t="s">
        <v>1325</v>
      </c>
      <c r="G114" s="1">
        <v>1275.3</v>
      </c>
      <c r="H114" s="1">
        <v>17.234999999999999</v>
      </c>
      <c r="I114" s="2">
        <f t="shared" si="1"/>
        <v>10530.759999999998</v>
      </c>
      <c r="J114" s="1">
        <v>6782.79</v>
      </c>
      <c r="L114" s="6"/>
    </row>
    <row r="115" spans="1:12" x14ac:dyDescent="0.3">
      <c r="A115" s="4">
        <v>43149</v>
      </c>
      <c r="B115" s="2">
        <v>10398.799999999999</v>
      </c>
      <c r="C115" s="2">
        <v>11073.7</v>
      </c>
      <c r="D115" s="2">
        <v>11271.6</v>
      </c>
      <c r="E115" s="2">
        <v>10137.200000000001</v>
      </c>
      <c r="F115" s="1" t="s">
        <v>1709</v>
      </c>
      <c r="G115" s="1">
        <v>1281.7</v>
      </c>
      <c r="H115" s="1">
        <v>16.940000000000001</v>
      </c>
      <c r="I115" s="2">
        <f t="shared" si="1"/>
        <v>10373.079999999998</v>
      </c>
      <c r="J115" s="1">
        <v>6790.71</v>
      </c>
      <c r="L115" s="6"/>
    </row>
    <row r="116" spans="1:12" x14ac:dyDescent="0.3">
      <c r="A116" s="4">
        <v>43150</v>
      </c>
      <c r="B116" s="2">
        <v>11169.4</v>
      </c>
      <c r="C116" s="2">
        <v>10396.6</v>
      </c>
      <c r="D116" s="2">
        <v>11250.5</v>
      </c>
      <c r="E116" s="2">
        <v>10324.799999999999</v>
      </c>
      <c r="F116" s="1" t="s">
        <v>1708</v>
      </c>
      <c r="G116" s="1">
        <v>1296.8</v>
      </c>
      <c r="H116" s="1">
        <v>17.138000000000002</v>
      </c>
      <c r="I116" s="2">
        <f t="shared" si="1"/>
        <v>10412.200000000001</v>
      </c>
      <c r="J116" s="1">
        <v>6862.48</v>
      </c>
      <c r="L116" s="6"/>
    </row>
    <row r="117" spans="1:12" x14ac:dyDescent="0.3">
      <c r="A117" s="4">
        <v>43153</v>
      </c>
      <c r="B117" s="2">
        <v>9841.7000000000007</v>
      </c>
      <c r="C117" s="2">
        <v>10470.1</v>
      </c>
      <c r="D117" s="2">
        <v>10930.2</v>
      </c>
      <c r="E117" s="2">
        <v>9743.9</v>
      </c>
      <c r="F117" s="1" t="s">
        <v>1324</v>
      </c>
      <c r="G117" s="1">
        <v>1291.8</v>
      </c>
      <c r="H117" s="1">
        <v>16.975000000000001</v>
      </c>
      <c r="I117" s="2">
        <f t="shared" si="1"/>
        <v>10245.1</v>
      </c>
      <c r="J117" s="1">
        <v>6867.36</v>
      </c>
      <c r="L117" s="6"/>
    </row>
    <row r="118" spans="1:12" x14ac:dyDescent="0.3">
      <c r="A118" s="4">
        <v>43154</v>
      </c>
      <c r="B118" s="2">
        <v>10170.4</v>
      </c>
      <c r="C118" s="2">
        <v>9840.6</v>
      </c>
      <c r="D118" s="2">
        <v>10419.1</v>
      </c>
      <c r="E118" s="2">
        <v>9597.7999999999993</v>
      </c>
      <c r="F118" s="1" t="s">
        <v>1323</v>
      </c>
      <c r="G118" s="1">
        <v>1298.9000000000001</v>
      </c>
      <c r="H118" s="1">
        <v>16.870999999999999</v>
      </c>
      <c r="I118" s="2">
        <f t="shared" si="1"/>
        <v>10457.66</v>
      </c>
      <c r="J118" s="1">
        <v>6889.16</v>
      </c>
      <c r="L118" s="6"/>
    </row>
    <row r="119" spans="1:12" x14ac:dyDescent="0.3">
      <c r="A119" s="4">
        <v>43157</v>
      </c>
      <c r="B119" s="2">
        <v>10285.1</v>
      </c>
      <c r="C119" s="2">
        <v>9590.9</v>
      </c>
      <c r="D119" s="2">
        <v>10378.4</v>
      </c>
      <c r="E119" s="2">
        <v>9410.2999999999993</v>
      </c>
      <c r="F119" s="1" t="s">
        <v>1707</v>
      </c>
      <c r="G119" s="1">
        <v>1299.2</v>
      </c>
      <c r="H119" s="1">
        <v>17.047000000000001</v>
      </c>
      <c r="I119" s="2">
        <f t="shared" si="1"/>
        <v>10589.12</v>
      </c>
      <c r="J119" s="1">
        <v>6878.52</v>
      </c>
      <c r="L119" s="6"/>
    </row>
    <row r="120" spans="1:12" x14ac:dyDescent="0.3">
      <c r="A120" s="4">
        <v>43158</v>
      </c>
      <c r="B120" s="2">
        <v>10594.4</v>
      </c>
      <c r="C120" s="2">
        <v>10287.799999999999</v>
      </c>
      <c r="D120" s="2">
        <v>10867.2</v>
      </c>
      <c r="E120" s="2">
        <v>10120.5</v>
      </c>
      <c r="F120" s="1" t="s">
        <v>1322</v>
      </c>
      <c r="G120" s="1">
        <v>1286.2</v>
      </c>
      <c r="H120" s="1">
        <v>17.073</v>
      </c>
      <c r="I120" s="2">
        <f t="shared" si="1"/>
        <v>10798.22</v>
      </c>
      <c r="J120" s="1">
        <v>6912.36</v>
      </c>
      <c r="L120" s="6"/>
    </row>
    <row r="121" spans="1:12" x14ac:dyDescent="0.3">
      <c r="A121" s="4">
        <v>43159</v>
      </c>
      <c r="B121" s="2">
        <v>10333.9</v>
      </c>
      <c r="C121" s="2">
        <v>10584.4</v>
      </c>
      <c r="D121" s="2">
        <v>11070.7</v>
      </c>
      <c r="E121" s="2">
        <v>10303.4</v>
      </c>
      <c r="F121" s="1" t="s">
        <v>1321</v>
      </c>
      <c r="G121" s="1">
        <v>1276.7</v>
      </c>
      <c r="H121" s="1">
        <v>16.971</v>
      </c>
      <c r="I121" s="2">
        <f t="shared" si="1"/>
        <v>10814.36</v>
      </c>
      <c r="J121" s="1">
        <v>6824.39</v>
      </c>
      <c r="L121" s="6"/>
    </row>
    <row r="122" spans="1:12" x14ac:dyDescent="0.3">
      <c r="A122" s="4">
        <v>43160</v>
      </c>
      <c r="B122" s="2">
        <v>10904.5</v>
      </c>
      <c r="C122" s="2">
        <v>10335.1</v>
      </c>
      <c r="D122" s="2">
        <v>11047.8</v>
      </c>
      <c r="E122" s="2">
        <v>10248.700000000001</v>
      </c>
      <c r="F122" s="1" t="s">
        <v>1320</v>
      </c>
      <c r="G122" s="1">
        <v>1282.3</v>
      </c>
      <c r="H122" s="1">
        <v>17.071999999999999</v>
      </c>
      <c r="I122" s="2">
        <f t="shared" si="1"/>
        <v>10728.16</v>
      </c>
      <c r="J122" s="1">
        <v>6873.97</v>
      </c>
      <c r="L122" s="6"/>
    </row>
    <row r="123" spans="1:12" x14ac:dyDescent="0.3">
      <c r="A123" s="4">
        <v>43161</v>
      </c>
      <c r="B123" s="2">
        <v>10827.7</v>
      </c>
      <c r="C123" s="2">
        <v>10904.5</v>
      </c>
      <c r="D123" s="2">
        <v>11167</v>
      </c>
      <c r="E123" s="2">
        <v>10677.1</v>
      </c>
      <c r="F123" s="1" t="s">
        <v>1319</v>
      </c>
      <c r="G123" s="1">
        <v>1277.7</v>
      </c>
      <c r="H123" s="1">
        <v>17.373000000000001</v>
      </c>
      <c r="I123" s="2">
        <f t="shared" si="1"/>
        <v>10407.26</v>
      </c>
      <c r="J123" s="1">
        <v>6847.59</v>
      </c>
      <c r="L123" s="6"/>
    </row>
    <row r="124" spans="1:12" x14ac:dyDescent="0.3">
      <c r="A124" s="4">
        <v>43164</v>
      </c>
      <c r="B124" s="2">
        <v>11330.6</v>
      </c>
      <c r="C124" s="2">
        <v>11415.7</v>
      </c>
      <c r="D124" s="2">
        <v>11506.9</v>
      </c>
      <c r="E124" s="2">
        <v>11281.2</v>
      </c>
      <c r="F124" s="1" t="s">
        <v>1706</v>
      </c>
      <c r="G124" s="1">
        <v>1264.9000000000001</v>
      </c>
      <c r="H124" s="1">
        <v>16.841999999999999</v>
      </c>
      <c r="I124" s="2">
        <f t="shared" si="1"/>
        <v>10085.119999999999</v>
      </c>
      <c r="J124" s="1">
        <v>6775.37</v>
      </c>
      <c r="L124" s="6"/>
    </row>
    <row r="125" spans="1:12" x14ac:dyDescent="0.3">
      <c r="A125" s="4">
        <v>43165</v>
      </c>
      <c r="B125" s="2">
        <v>10675.1</v>
      </c>
      <c r="C125" s="2">
        <v>11314.2</v>
      </c>
      <c r="D125" s="2">
        <v>11316.4</v>
      </c>
      <c r="E125" s="2">
        <v>10412</v>
      </c>
      <c r="F125" s="1" t="s">
        <v>1318</v>
      </c>
      <c r="G125" s="1">
        <v>1266.0999999999999</v>
      </c>
      <c r="H125" s="1">
        <v>16.96</v>
      </c>
      <c r="I125" s="2">
        <f t="shared" si="1"/>
        <v>9646.48</v>
      </c>
      <c r="J125" s="1">
        <v>6762.21</v>
      </c>
      <c r="L125" s="6"/>
    </row>
    <row r="126" spans="1:12" x14ac:dyDescent="0.3">
      <c r="A126" s="4">
        <v>43166</v>
      </c>
      <c r="B126" s="2">
        <v>9902.9</v>
      </c>
      <c r="C126" s="2">
        <v>10779</v>
      </c>
      <c r="D126" s="2">
        <v>10899</v>
      </c>
      <c r="E126" s="2">
        <v>9422.1</v>
      </c>
      <c r="F126" s="1" t="s">
        <v>1317</v>
      </c>
      <c r="G126" s="1">
        <v>1253.0999999999999</v>
      </c>
      <c r="H126" s="1">
        <v>17.216000000000001</v>
      </c>
      <c r="I126" s="2">
        <f t="shared" si="1"/>
        <v>9342.44</v>
      </c>
      <c r="J126" s="1">
        <v>6776.38</v>
      </c>
      <c r="L126" s="6"/>
    </row>
    <row r="127" spans="1:12" x14ac:dyDescent="0.3">
      <c r="A127" s="4">
        <v>43167</v>
      </c>
      <c r="B127" s="2">
        <v>9300</v>
      </c>
      <c r="C127" s="2">
        <v>9910.7000000000007</v>
      </c>
      <c r="D127" s="2">
        <v>10109</v>
      </c>
      <c r="E127" s="2">
        <v>9037</v>
      </c>
      <c r="F127" s="1" t="s">
        <v>1316</v>
      </c>
      <c r="G127" s="1">
        <v>1248.4000000000001</v>
      </c>
      <c r="H127" s="1">
        <v>17.093</v>
      </c>
      <c r="I127" s="2">
        <f t="shared" si="1"/>
        <v>9003.98</v>
      </c>
      <c r="J127" s="1">
        <v>6812.84</v>
      </c>
      <c r="L127" s="6"/>
    </row>
    <row r="128" spans="1:12" x14ac:dyDescent="0.3">
      <c r="A128" s="4">
        <v>43168</v>
      </c>
      <c r="B128" s="2">
        <v>9217</v>
      </c>
      <c r="C128" s="2">
        <v>9301.9</v>
      </c>
      <c r="D128" s="2">
        <v>9420.5</v>
      </c>
      <c r="E128" s="2">
        <v>8351</v>
      </c>
      <c r="F128" s="1" t="s">
        <v>1315</v>
      </c>
      <c r="G128" s="1">
        <v>1246.9000000000001</v>
      </c>
      <c r="H128" s="1">
        <v>17.119</v>
      </c>
      <c r="I128" s="2">
        <f t="shared" si="1"/>
        <v>8796.86</v>
      </c>
      <c r="J128" s="1">
        <v>6840.08</v>
      </c>
      <c r="L128" s="6"/>
    </row>
    <row r="129" spans="1:12" x14ac:dyDescent="0.3">
      <c r="A129" s="4">
        <v>43171</v>
      </c>
      <c r="B129" s="2">
        <v>9137.4</v>
      </c>
      <c r="C129" s="2">
        <v>9535.7999999999993</v>
      </c>
      <c r="D129" s="2">
        <v>9892.2000000000007</v>
      </c>
      <c r="E129" s="2">
        <v>8804.1</v>
      </c>
      <c r="F129" s="1" t="s">
        <v>1705</v>
      </c>
      <c r="G129" s="1">
        <v>1241.7</v>
      </c>
      <c r="H129" s="1">
        <v>16.917999999999999</v>
      </c>
      <c r="I129" s="2">
        <f t="shared" si="1"/>
        <v>8611.2999999999993</v>
      </c>
      <c r="J129" s="1">
        <v>6875.08</v>
      </c>
      <c r="L129" s="6"/>
    </row>
    <row r="130" spans="1:12" x14ac:dyDescent="0.3">
      <c r="A130" s="4">
        <v>43172</v>
      </c>
      <c r="B130" s="2">
        <v>9154.9</v>
      </c>
      <c r="C130" s="2">
        <v>9138.7000000000007</v>
      </c>
      <c r="D130" s="2">
        <v>9482</v>
      </c>
      <c r="E130" s="2">
        <v>8875.1</v>
      </c>
      <c r="F130" s="1" t="s">
        <v>1314</v>
      </c>
      <c r="G130" s="1">
        <v>1248.5999999999999</v>
      </c>
      <c r="H130" s="1">
        <v>16.561</v>
      </c>
      <c r="I130" s="2">
        <f t="shared" si="1"/>
        <v>8507.1800000000021</v>
      </c>
      <c r="J130" s="1">
        <v>6862.32</v>
      </c>
      <c r="L130" s="6"/>
    </row>
    <row r="131" spans="1:12" x14ac:dyDescent="0.3">
      <c r="A131" s="4">
        <v>43173</v>
      </c>
      <c r="B131" s="2">
        <v>8210.6</v>
      </c>
      <c r="C131" s="2">
        <v>9154.9</v>
      </c>
      <c r="D131" s="2">
        <v>9353.4</v>
      </c>
      <c r="E131" s="2">
        <v>7958.5</v>
      </c>
      <c r="F131" s="1" t="s">
        <v>1313</v>
      </c>
      <c r="G131" s="1">
        <v>1257.0999999999999</v>
      </c>
      <c r="H131" s="1">
        <v>16.474</v>
      </c>
      <c r="I131" s="2">
        <f t="shared" ref="I131:I194" si="2">AVERAGE(B131:B135)</f>
        <v>8458.7199999999993</v>
      </c>
      <c r="J131" s="1">
        <v>6875.8</v>
      </c>
      <c r="L131" s="6"/>
    </row>
    <row r="132" spans="1:12" x14ac:dyDescent="0.3">
      <c r="A132" s="4">
        <v>43174</v>
      </c>
      <c r="B132" s="2">
        <v>8264.4</v>
      </c>
      <c r="C132" s="2">
        <v>8210.2000000000007</v>
      </c>
      <c r="D132" s="2">
        <v>8427</v>
      </c>
      <c r="E132" s="2">
        <v>7691.7</v>
      </c>
      <c r="F132" s="1" t="s">
        <v>1312</v>
      </c>
      <c r="G132" s="1">
        <v>1257.5</v>
      </c>
      <c r="H132" s="1">
        <v>16.388000000000002</v>
      </c>
      <c r="I132" s="2">
        <f t="shared" si="2"/>
        <v>8597.7800000000007</v>
      </c>
      <c r="J132" s="1">
        <v>6856.53</v>
      </c>
      <c r="L132" s="6"/>
    </row>
    <row r="133" spans="1:12" x14ac:dyDescent="0.3">
      <c r="A133" s="4">
        <v>43175</v>
      </c>
      <c r="B133" s="2">
        <v>8289.2000000000007</v>
      </c>
      <c r="C133" s="2">
        <v>8264.2999999999993</v>
      </c>
      <c r="D133" s="2">
        <v>8604.7999999999993</v>
      </c>
      <c r="E133" s="2">
        <v>7929.1</v>
      </c>
      <c r="F133" s="1" t="s">
        <v>1311</v>
      </c>
      <c r="G133" s="1">
        <v>1265.5</v>
      </c>
      <c r="H133" s="1">
        <v>16.373000000000001</v>
      </c>
      <c r="I133" s="2">
        <f t="shared" si="2"/>
        <v>8690.14</v>
      </c>
      <c r="J133" s="1">
        <v>6936.58</v>
      </c>
      <c r="L133" s="6"/>
    </row>
    <row r="134" spans="1:12" x14ac:dyDescent="0.3">
      <c r="A134" s="4">
        <v>43178</v>
      </c>
      <c r="B134" s="2">
        <v>8616.7999999999993</v>
      </c>
      <c r="C134" s="2">
        <v>8200.9</v>
      </c>
      <c r="D134" s="2">
        <v>8698.2999999999993</v>
      </c>
      <c r="E134" s="2">
        <v>8127.7</v>
      </c>
      <c r="F134" s="1" t="s">
        <v>1704</v>
      </c>
      <c r="G134" s="1">
        <v>1264.2</v>
      </c>
      <c r="H134" s="1">
        <v>16.068000000000001</v>
      </c>
      <c r="I134" s="2">
        <f t="shared" si="2"/>
        <v>8815.66</v>
      </c>
      <c r="J134" s="1">
        <v>6994.76</v>
      </c>
      <c r="L134" s="6"/>
    </row>
    <row r="135" spans="1:12" x14ac:dyDescent="0.3">
      <c r="A135" s="4">
        <v>43179</v>
      </c>
      <c r="B135" s="2">
        <v>8912.6</v>
      </c>
      <c r="C135" s="2">
        <v>8614.1</v>
      </c>
      <c r="D135" s="2">
        <v>9039.6</v>
      </c>
      <c r="E135" s="2">
        <v>8326.7999999999993</v>
      </c>
      <c r="F135" s="1" t="s">
        <v>1310</v>
      </c>
      <c r="G135" s="1">
        <v>1269.5999999999999</v>
      </c>
      <c r="H135" s="1">
        <v>15.955</v>
      </c>
      <c r="I135" s="2">
        <f t="shared" si="2"/>
        <v>8721</v>
      </c>
      <c r="J135" s="1">
        <v>6963.85</v>
      </c>
      <c r="L135" s="6"/>
    </row>
    <row r="136" spans="1:12" x14ac:dyDescent="0.3">
      <c r="A136" s="4">
        <v>43180</v>
      </c>
      <c r="B136" s="2">
        <v>8905.9</v>
      </c>
      <c r="C136" s="2">
        <v>8912.4</v>
      </c>
      <c r="D136" s="2">
        <v>9173.4</v>
      </c>
      <c r="E136" s="2">
        <v>8775.1</v>
      </c>
      <c r="F136" s="1" t="s">
        <v>1309</v>
      </c>
      <c r="G136" s="1">
        <v>1270.5999999999999</v>
      </c>
      <c r="H136" s="1">
        <v>15.802</v>
      </c>
      <c r="I136" s="2">
        <f t="shared" si="2"/>
        <v>8498.8199999999979</v>
      </c>
      <c r="J136" s="1">
        <v>6960.96</v>
      </c>
      <c r="L136" s="6"/>
    </row>
    <row r="137" spans="1:12" x14ac:dyDescent="0.3">
      <c r="A137" s="4">
        <v>43181</v>
      </c>
      <c r="B137" s="2">
        <v>8726.2000000000007</v>
      </c>
      <c r="C137" s="2">
        <v>8903.7000000000007</v>
      </c>
      <c r="D137" s="2">
        <v>9096.2000000000007</v>
      </c>
      <c r="E137" s="2">
        <v>8499.1</v>
      </c>
      <c r="F137" s="1" t="s">
        <v>1308</v>
      </c>
      <c r="G137" s="1">
        <v>1278.8</v>
      </c>
      <c r="H137" s="1">
        <v>15.823</v>
      </c>
      <c r="I137" s="2">
        <f t="shared" si="2"/>
        <v>8308.619999999999</v>
      </c>
      <c r="J137" s="1">
        <v>6965.36</v>
      </c>
      <c r="L137" s="6"/>
    </row>
    <row r="138" spans="1:12" x14ac:dyDescent="0.3">
      <c r="A138" s="4">
        <v>43182</v>
      </c>
      <c r="B138" s="2">
        <v>8916.7999999999993</v>
      </c>
      <c r="C138" s="2">
        <v>8725.2999999999993</v>
      </c>
      <c r="D138" s="2">
        <v>8917</v>
      </c>
      <c r="E138" s="2">
        <v>8305.6</v>
      </c>
      <c r="F138" s="1" t="s">
        <v>1307</v>
      </c>
      <c r="G138" s="1">
        <v>1287.5</v>
      </c>
      <c r="H138" s="1">
        <v>15.785</v>
      </c>
      <c r="I138" s="2">
        <f t="shared" si="2"/>
        <v>7989.2199999999993</v>
      </c>
      <c r="J138" s="1">
        <v>6959.96</v>
      </c>
      <c r="L138" s="6"/>
    </row>
    <row r="139" spans="1:12" x14ac:dyDescent="0.3">
      <c r="A139" s="4">
        <v>43185</v>
      </c>
      <c r="B139" s="2">
        <v>8143.5</v>
      </c>
      <c r="C139" s="2">
        <v>8474</v>
      </c>
      <c r="D139" s="2">
        <v>8515.7000000000007</v>
      </c>
      <c r="E139" s="2">
        <v>7865.9</v>
      </c>
      <c r="F139" s="1" t="s">
        <v>1703</v>
      </c>
      <c r="G139" s="1">
        <v>1291.4000000000001</v>
      </c>
      <c r="H139" s="1">
        <v>15.667999999999999</v>
      </c>
      <c r="I139" s="2">
        <f t="shared" si="2"/>
        <v>7576.6</v>
      </c>
      <c r="J139" s="1">
        <v>6936.25</v>
      </c>
      <c r="L139" s="6"/>
    </row>
    <row r="140" spans="1:12" x14ac:dyDescent="0.3">
      <c r="A140" s="4">
        <v>43186</v>
      </c>
      <c r="B140" s="2">
        <v>7801.7</v>
      </c>
      <c r="C140" s="2">
        <v>8146.5</v>
      </c>
      <c r="D140" s="2">
        <v>8218.2999999999993</v>
      </c>
      <c r="E140" s="2">
        <v>7760.6</v>
      </c>
      <c r="F140" s="1" t="s">
        <v>1306</v>
      </c>
      <c r="G140" s="1">
        <v>1297.2</v>
      </c>
      <c r="H140" s="1">
        <v>15.869</v>
      </c>
      <c r="I140" s="2">
        <f t="shared" si="2"/>
        <v>7361.58</v>
      </c>
      <c r="J140" s="1">
        <v>6939.34</v>
      </c>
      <c r="L140" s="6"/>
    </row>
    <row r="141" spans="1:12" x14ac:dyDescent="0.3">
      <c r="A141" s="4">
        <v>43187</v>
      </c>
      <c r="B141" s="2">
        <v>7954.9</v>
      </c>
      <c r="C141" s="2">
        <v>7803</v>
      </c>
      <c r="D141" s="2">
        <v>8110.4</v>
      </c>
      <c r="E141" s="2">
        <v>7754.5</v>
      </c>
      <c r="F141" s="1" t="s">
        <v>1305</v>
      </c>
      <c r="G141" s="1">
        <v>1309.3</v>
      </c>
      <c r="H141" s="1">
        <v>15.933999999999999</v>
      </c>
      <c r="I141" s="2">
        <f t="shared" si="2"/>
        <v>7286.079999999999</v>
      </c>
      <c r="J141" s="1">
        <v>6950.16</v>
      </c>
      <c r="L141" s="6"/>
    </row>
    <row r="142" spans="1:12" x14ac:dyDescent="0.3">
      <c r="A142" s="4">
        <v>43188</v>
      </c>
      <c r="B142" s="2">
        <v>7129.2</v>
      </c>
      <c r="C142" s="2">
        <v>7955.2</v>
      </c>
      <c r="D142" s="2">
        <v>7980.7</v>
      </c>
      <c r="E142" s="2">
        <v>6954.9</v>
      </c>
      <c r="F142" s="1" t="s">
        <v>1304</v>
      </c>
      <c r="G142" s="1">
        <v>1316.1</v>
      </c>
      <c r="H142" s="1">
        <v>16.062999999999999</v>
      </c>
      <c r="I142" s="2">
        <f t="shared" si="2"/>
        <v>7056.88</v>
      </c>
      <c r="J142" s="1">
        <v>6903.39</v>
      </c>
      <c r="L142" s="6"/>
    </row>
    <row r="143" spans="1:12" x14ac:dyDescent="0.3">
      <c r="A143" s="4">
        <v>43189</v>
      </c>
      <c r="B143" s="2">
        <v>6853.7</v>
      </c>
      <c r="C143" s="2">
        <v>7132.4</v>
      </c>
      <c r="D143" s="2">
        <v>7288.1</v>
      </c>
      <c r="E143" s="2">
        <v>6603.8</v>
      </c>
      <c r="F143" s="1" t="s">
        <v>1303</v>
      </c>
      <c r="G143" s="1">
        <v>1318.5</v>
      </c>
      <c r="H143" s="1">
        <v>16.204999999999998</v>
      </c>
      <c r="I143" s="2">
        <f t="shared" si="2"/>
        <v>6987.44</v>
      </c>
      <c r="J143" s="1">
        <v>7006.9</v>
      </c>
      <c r="L143" s="6"/>
    </row>
    <row r="144" spans="1:12" x14ac:dyDescent="0.3">
      <c r="A144" s="4">
        <v>43192</v>
      </c>
      <c r="B144" s="2">
        <v>7068.4</v>
      </c>
      <c r="C144" s="2">
        <v>6825.4</v>
      </c>
      <c r="D144" s="2">
        <v>7121.3</v>
      </c>
      <c r="E144" s="2">
        <v>6787.6</v>
      </c>
      <c r="F144" s="1" t="s">
        <v>1702</v>
      </c>
      <c r="G144" s="1">
        <v>1321.6</v>
      </c>
      <c r="H144" s="1">
        <v>16.152999999999999</v>
      </c>
      <c r="I144" s="2">
        <f t="shared" si="2"/>
        <v>6941.56</v>
      </c>
      <c r="J144" s="1">
        <v>7065.53</v>
      </c>
      <c r="L144" s="6"/>
    </row>
    <row r="145" spans="1:12" x14ac:dyDescent="0.3">
      <c r="A145" s="4">
        <v>43193</v>
      </c>
      <c r="B145" s="2">
        <v>7424.2</v>
      </c>
      <c r="C145" s="2">
        <v>7067.2</v>
      </c>
      <c r="D145" s="2">
        <v>7519.3</v>
      </c>
      <c r="E145" s="2">
        <v>7032.9</v>
      </c>
      <c r="F145" s="1" t="s">
        <v>1302</v>
      </c>
      <c r="G145" s="1">
        <v>1322.3</v>
      </c>
      <c r="H145" s="1">
        <v>16.274999999999999</v>
      </c>
      <c r="I145" s="2">
        <f t="shared" si="2"/>
        <v>6884.2599999999993</v>
      </c>
      <c r="J145" s="1">
        <v>7077.91</v>
      </c>
      <c r="L145" s="6"/>
    </row>
    <row r="146" spans="1:12" x14ac:dyDescent="0.3">
      <c r="A146" s="4">
        <v>43194</v>
      </c>
      <c r="B146" s="2">
        <v>6808.9</v>
      </c>
      <c r="C146" s="2">
        <v>7423.8</v>
      </c>
      <c r="D146" s="2">
        <v>7432.9</v>
      </c>
      <c r="E146" s="2">
        <v>6726.9</v>
      </c>
      <c r="F146" s="1" t="s">
        <v>1301</v>
      </c>
      <c r="G146" s="1">
        <v>1320.4</v>
      </c>
      <c r="H146" s="1">
        <v>16.239000000000001</v>
      </c>
      <c r="I146" s="2">
        <f t="shared" si="2"/>
        <v>6770.38</v>
      </c>
      <c r="J146" s="1">
        <v>7136.56</v>
      </c>
      <c r="L146" s="6"/>
    </row>
    <row r="147" spans="1:12" x14ac:dyDescent="0.3">
      <c r="A147" s="4">
        <v>43195</v>
      </c>
      <c r="B147" s="2">
        <v>6782</v>
      </c>
      <c r="C147" s="2">
        <v>6808.7</v>
      </c>
      <c r="D147" s="2">
        <v>6918.2</v>
      </c>
      <c r="E147" s="2">
        <v>6592.5</v>
      </c>
      <c r="F147" s="1" t="s">
        <v>1300</v>
      </c>
      <c r="G147" s="1">
        <v>1313.7</v>
      </c>
      <c r="H147" s="1">
        <v>16.443999999999999</v>
      </c>
      <c r="I147" s="2">
        <f t="shared" si="2"/>
        <v>6801.0199999999995</v>
      </c>
      <c r="J147" s="1">
        <v>7157.39</v>
      </c>
      <c r="L147" s="6"/>
    </row>
    <row r="148" spans="1:12" x14ac:dyDescent="0.3">
      <c r="A148" s="4">
        <v>43196</v>
      </c>
      <c r="B148" s="2">
        <v>6624.3</v>
      </c>
      <c r="C148" s="2">
        <v>6783.7</v>
      </c>
      <c r="D148" s="2">
        <v>6859.7</v>
      </c>
      <c r="E148" s="2">
        <v>6523.4</v>
      </c>
      <c r="F148" s="1" t="s">
        <v>1299</v>
      </c>
      <c r="G148" s="1">
        <v>1319.3</v>
      </c>
      <c r="H148" s="1">
        <v>16.603999999999999</v>
      </c>
      <c r="I148" s="2">
        <f t="shared" si="2"/>
        <v>7029.94</v>
      </c>
      <c r="J148" s="1">
        <v>7163.58</v>
      </c>
      <c r="L148" s="6"/>
    </row>
    <row r="149" spans="1:12" x14ac:dyDescent="0.3">
      <c r="A149" s="4">
        <v>43199</v>
      </c>
      <c r="B149" s="2">
        <v>6781.9</v>
      </c>
      <c r="C149" s="2">
        <v>7035.7</v>
      </c>
      <c r="D149" s="2">
        <v>7192.5</v>
      </c>
      <c r="E149" s="2">
        <v>6633.2</v>
      </c>
      <c r="F149" s="1" t="s">
        <v>1701</v>
      </c>
      <c r="G149" s="1">
        <v>1322.5</v>
      </c>
      <c r="H149" s="1">
        <v>16.756</v>
      </c>
      <c r="I149" s="2">
        <f t="shared" si="2"/>
        <v>7282.56</v>
      </c>
      <c r="J149" s="1">
        <v>7153.57</v>
      </c>
      <c r="L149" s="6"/>
    </row>
    <row r="150" spans="1:12" x14ac:dyDescent="0.3">
      <c r="A150" s="4">
        <v>43200</v>
      </c>
      <c r="B150" s="2">
        <v>6854.8</v>
      </c>
      <c r="C150" s="2">
        <v>6782.6</v>
      </c>
      <c r="D150" s="2">
        <v>6899.5</v>
      </c>
      <c r="E150" s="2">
        <v>6671.6</v>
      </c>
      <c r="F150" s="1" t="s">
        <v>1298</v>
      </c>
      <c r="G150" s="1">
        <v>1334.9</v>
      </c>
      <c r="H150" s="1">
        <v>16.922999999999998</v>
      </c>
      <c r="I150" s="2">
        <f t="shared" si="2"/>
        <v>7540.18</v>
      </c>
      <c r="J150" s="1">
        <v>7211.78</v>
      </c>
      <c r="L150" s="6"/>
    </row>
    <row r="151" spans="1:12" x14ac:dyDescent="0.3">
      <c r="A151" s="4">
        <v>43201</v>
      </c>
      <c r="B151" s="2">
        <v>6962.1</v>
      </c>
      <c r="C151" s="2">
        <v>6855.6</v>
      </c>
      <c r="D151" s="2">
        <v>6988.6</v>
      </c>
      <c r="E151" s="2">
        <v>6818.4</v>
      </c>
      <c r="F151" s="1" t="s">
        <v>1297</v>
      </c>
      <c r="G151" s="1">
        <v>1337.1</v>
      </c>
      <c r="H151" s="1">
        <v>17.145</v>
      </c>
      <c r="I151" s="2">
        <f t="shared" si="2"/>
        <v>7750.94</v>
      </c>
      <c r="J151" s="1">
        <v>7261.06</v>
      </c>
      <c r="L151" s="6"/>
    </row>
    <row r="152" spans="1:12" x14ac:dyDescent="0.3">
      <c r="A152" s="4">
        <v>43202</v>
      </c>
      <c r="B152" s="2">
        <v>7926.6</v>
      </c>
      <c r="C152" s="2">
        <v>6963.3</v>
      </c>
      <c r="D152" s="2">
        <v>8009.6</v>
      </c>
      <c r="E152" s="2">
        <v>6779.3</v>
      </c>
      <c r="F152" s="1" t="s">
        <v>1296</v>
      </c>
      <c r="G152" s="1">
        <v>1339.2</v>
      </c>
      <c r="H152" s="1">
        <v>17.206</v>
      </c>
      <c r="I152" s="2">
        <f t="shared" si="2"/>
        <v>7994.2</v>
      </c>
      <c r="J152" s="1">
        <v>7223.69</v>
      </c>
      <c r="L152" s="6"/>
    </row>
    <row r="153" spans="1:12" x14ac:dyDescent="0.3">
      <c r="A153" s="4">
        <v>43203</v>
      </c>
      <c r="B153" s="2">
        <v>7887.4</v>
      </c>
      <c r="C153" s="2">
        <v>7926.9</v>
      </c>
      <c r="D153" s="2">
        <v>8228</v>
      </c>
      <c r="E153" s="2">
        <v>7756.6</v>
      </c>
      <c r="F153" s="1" t="s">
        <v>1295</v>
      </c>
      <c r="G153" s="1">
        <v>1327.2</v>
      </c>
      <c r="H153" s="1">
        <v>17.266999999999999</v>
      </c>
      <c r="I153" s="2">
        <f t="shared" si="2"/>
        <v>8067.0399999999991</v>
      </c>
      <c r="J153" s="1">
        <v>7298.28</v>
      </c>
      <c r="L153" s="6"/>
    </row>
    <row r="154" spans="1:12" x14ac:dyDescent="0.3">
      <c r="A154" s="4">
        <v>43206</v>
      </c>
      <c r="B154" s="2">
        <v>8070</v>
      </c>
      <c r="C154" s="2">
        <v>8362.2000000000007</v>
      </c>
      <c r="D154" s="2">
        <v>8412.9</v>
      </c>
      <c r="E154" s="2">
        <v>7908.5</v>
      </c>
      <c r="F154" s="1" t="s">
        <v>1700</v>
      </c>
      <c r="G154" s="1">
        <v>1333.1</v>
      </c>
      <c r="H154" s="1">
        <v>17.268999999999998</v>
      </c>
      <c r="I154" s="2">
        <f t="shared" si="2"/>
        <v>8262.9600000000009</v>
      </c>
      <c r="J154" s="1">
        <v>7296.05</v>
      </c>
      <c r="L154" s="6"/>
    </row>
    <row r="155" spans="1:12" x14ac:dyDescent="0.3">
      <c r="A155" s="4">
        <v>43207</v>
      </c>
      <c r="B155" s="2">
        <v>7908.6</v>
      </c>
      <c r="C155" s="2">
        <v>8070</v>
      </c>
      <c r="D155" s="2">
        <v>8171.7</v>
      </c>
      <c r="E155" s="2">
        <v>7852.8</v>
      </c>
      <c r="F155" s="1" t="s">
        <v>1294</v>
      </c>
      <c r="G155" s="1">
        <v>1331.9</v>
      </c>
      <c r="H155" s="1">
        <v>17.285</v>
      </c>
      <c r="I155" s="2">
        <f t="shared" si="2"/>
        <v>8439.52</v>
      </c>
      <c r="J155" s="1">
        <v>7336.38</v>
      </c>
      <c r="L155" s="6"/>
    </row>
    <row r="156" spans="1:12" x14ac:dyDescent="0.3">
      <c r="A156" s="4">
        <v>43208</v>
      </c>
      <c r="B156" s="2">
        <v>8178.4</v>
      </c>
      <c r="C156" s="2">
        <v>7908.5</v>
      </c>
      <c r="D156" s="2">
        <v>8227.6</v>
      </c>
      <c r="E156" s="2">
        <v>7895.3</v>
      </c>
      <c r="F156" s="1" t="s">
        <v>1293</v>
      </c>
      <c r="G156" s="1">
        <v>1336.7</v>
      </c>
      <c r="H156" s="1">
        <v>17.143999999999998</v>
      </c>
      <c r="I156" s="2">
        <f t="shared" si="2"/>
        <v>8786.86</v>
      </c>
      <c r="J156" s="1">
        <v>7408.03</v>
      </c>
      <c r="L156" s="6"/>
    </row>
    <row r="157" spans="1:12" x14ac:dyDescent="0.3">
      <c r="A157" s="4">
        <v>43209</v>
      </c>
      <c r="B157" s="2">
        <v>8290.7999999999993</v>
      </c>
      <c r="C157" s="2">
        <v>8179</v>
      </c>
      <c r="D157" s="2">
        <v>8303.7000000000007</v>
      </c>
      <c r="E157" s="2">
        <v>8126.7</v>
      </c>
      <c r="F157" s="1" t="s">
        <v>1292</v>
      </c>
      <c r="G157" s="1">
        <v>1361.4</v>
      </c>
      <c r="H157" s="1">
        <v>17.010000000000002</v>
      </c>
      <c r="I157" s="2">
        <f t="shared" si="2"/>
        <v>8925.7999999999993</v>
      </c>
      <c r="J157" s="1">
        <v>7460.29</v>
      </c>
      <c r="L157" s="6"/>
    </row>
    <row r="158" spans="1:12" x14ac:dyDescent="0.3">
      <c r="A158" s="4">
        <v>43210</v>
      </c>
      <c r="B158" s="2">
        <v>8867</v>
      </c>
      <c r="C158" s="2">
        <v>8292.2999999999993</v>
      </c>
      <c r="D158" s="2">
        <v>8926.2000000000007</v>
      </c>
      <c r="E158" s="2">
        <v>8224.5</v>
      </c>
      <c r="F158" s="1" t="s">
        <v>1291</v>
      </c>
      <c r="G158" s="1">
        <v>1368</v>
      </c>
      <c r="H158" s="1">
        <v>17.035</v>
      </c>
      <c r="I158" s="2">
        <f t="shared" si="2"/>
        <v>9125.0399999999991</v>
      </c>
      <c r="J158" s="1">
        <v>7415.06</v>
      </c>
      <c r="L158" s="6"/>
    </row>
    <row r="159" spans="1:12" x14ac:dyDescent="0.3">
      <c r="A159" s="4">
        <v>43213</v>
      </c>
      <c r="B159" s="2">
        <v>8952.7999999999993</v>
      </c>
      <c r="C159" s="2">
        <v>8809.2999999999993</v>
      </c>
      <c r="D159" s="2">
        <v>9001</v>
      </c>
      <c r="E159" s="2">
        <v>8785.2999999999993</v>
      </c>
      <c r="F159" s="1" t="s">
        <v>1699</v>
      </c>
      <c r="G159" s="1">
        <v>1357.2</v>
      </c>
      <c r="H159" s="1">
        <v>16.966000000000001</v>
      </c>
      <c r="I159" s="2">
        <f t="shared" si="2"/>
        <v>9139.82</v>
      </c>
      <c r="J159" s="1">
        <v>7411.16</v>
      </c>
      <c r="L159" s="6"/>
    </row>
    <row r="160" spans="1:12" x14ac:dyDescent="0.3">
      <c r="A160" s="4">
        <v>43214</v>
      </c>
      <c r="B160" s="2">
        <v>9645.2999999999993</v>
      </c>
      <c r="C160" s="2">
        <v>8952.7000000000007</v>
      </c>
      <c r="D160" s="2">
        <v>9734.7999999999993</v>
      </c>
      <c r="E160" s="2">
        <v>8937</v>
      </c>
      <c r="F160" s="1" t="s">
        <v>1290</v>
      </c>
      <c r="G160" s="1">
        <v>1345.1</v>
      </c>
      <c r="H160" s="1">
        <v>17.140999999999998</v>
      </c>
      <c r="I160" s="2">
        <f t="shared" si="2"/>
        <v>9198.2800000000007</v>
      </c>
      <c r="J160" s="1">
        <v>7505.77</v>
      </c>
      <c r="L160" s="6"/>
    </row>
    <row r="161" spans="1:12" x14ac:dyDescent="0.3">
      <c r="A161" s="4">
        <v>43215</v>
      </c>
      <c r="B161" s="2">
        <v>8873.1</v>
      </c>
      <c r="C161" s="2">
        <v>9645</v>
      </c>
      <c r="D161" s="2">
        <v>9753.1</v>
      </c>
      <c r="E161" s="2">
        <v>8768.1</v>
      </c>
      <c r="F161" s="1" t="s">
        <v>1289</v>
      </c>
      <c r="G161" s="1">
        <v>1340</v>
      </c>
      <c r="H161" s="1">
        <v>17.189</v>
      </c>
      <c r="I161" s="2">
        <f t="shared" si="2"/>
        <v>9084.2000000000007</v>
      </c>
      <c r="J161" s="1">
        <v>7466.51</v>
      </c>
      <c r="L161" s="6"/>
    </row>
    <row r="162" spans="1:12" x14ac:dyDescent="0.3">
      <c r="A162" s="4">
        <v>43216</v>
      </c>
      <c r="B162" s="2">
        <v>9287</v>
      </c>
      <c r="C162" s="2">
        <v>8874.5</v>
      </c>
      <c r="D162" s="2">
        <v>9303.6</v>
      </c>
      <c r="E162" s="2">
        <v>8669.7999999999993</v>
      </c>
      <c r="F162" s="1" t="s">
        <v>1288</v>
      </c>
      <c r="G162" s="1">
        <v>1343.1</v>
      </c>
      <c r="H162" s="1">
        <v>17.166</v>
      </c>
      <c r="I162" s="2">
        <f t="shared" si="2"/>
        <v>9158.2200000000012</v>
      </c>
      <c r="J162" s="1">
        <v>7402.48</v>
      </c>
      <c r="L162" s="6"/>
    </row>
    <row r="163" spans="1:12" x14ac:dyDescent="0.3">
      <c r="A163" s="4">
        <v>43217</v>
      </c>
      <c r="B163" s="2">
        <v>8940.9</v>
      </c>
      <c r="C163" s="2">
        <v>9282.7999999999993</v>
      </c>
      <c r="D163" s="2">
        <v>9386.2999999999993</v>
      </c>
      <c r="E163" s="2">
        <v>8920.2000000000007</v>
      </c>
      <c r="F163" s="1" t="s">
        <v>1287</v>
      </c>
      <c r="G163" s="1">
        <v>1347.9</v>
      </c>
      <c r="H163" s="1">
        <v>16.954000000000001</v>
      </c>
      <c r="I163" s="2">
        <f t="shared" si="2"/>
        <v>9250.76</v>
      </c>
      <c r="J163" s="1">
        <v>7411.48</v>
      </c>
      <c r="L163" s="6"/>
    </row>
    <row r="164" spans="1:12" x14ac:dyDescent="0.3">
      <c r="A164" s="4">
        <v>43220</v>
      </c>
      <c r="B164" s="2">
        <v>9245.1</v>
      </c>
      <c r="C164" s="2">
        <v>9415.7999999999993</v>
      </c>
      <c r="D164" s="2">
        <v>9456.7000000000007</v>
      </c>
      <c r="E164" s="2">
        <v>9135.4</v>
      </c>
      <c r="F164" s="1" t="s">
        <v>1698</v>
      </c>
      <c r="G164" s="1">
        <v>1337.3</v>
      </c>
      <c r="H164" s="1">
        <v>17.036000000000001</v>
      </c>
      <c r="I164" s="2">
        <f t="shared" si="2"/>
        <v>9404.2999999999993</v>
      </c>
      <c r="J164" s="1">
        <v>7385.86</v>
      </c>
      <c r="L164" s="6"/>
    </row>
    <row r="165" spans="1:12" x14ac:dyDescent="0.3">
      <c r="A165" s="4">
        <v>43221</v>
      </c>
      <c r="B165" s="2">
        <v>9074.9</v>
      </c>
      <c r="C165" s="2">
        <v>9245.1</v>
      </c>
      <c r="D165" s="2">
        <v>9245.1</v>
      </c>
      <c r="E165" s="2">
        <v>8851</v>
      </c>
      <c r="F165" s="1" t="s">
        <v>1286</v>
      </c>
      <c r="G165" s="1">
        <v>1336.5</v>
      </c>
      <c r="H165" s="1">
        <v>16.989000000000001</v>
      </c>
      <c r="I165" s="2">
        <f t="shared" si="2"/>
        <v>9441.6</v>
      </c>
      <c r="J165" s="1">
        <v>7240.95</v>
      </c>
      <c r="L165" s="6"/>
    </row>
    <row r="166" spans="1:12" x14ac:dyDescent="0.3">
      <c r="A166" s="4">
        <v>43222</v>
      </c>
      <c r="B166" s="2">
        <v>9243.2000000000007</v>
      </c>
      <c r="C166" s="2">
        <v>9076.7999999999993</v>
      </c>
      <c r="D166" s="2">
        <v>9265.7000000000007</v>
      </c>
      <c r="E166" s="2">
        <v>8991.9</v>
      </c>
      <c r="F166" s="1" t="s">
        <v>657</v>
      </c>
      <c r="G166" s="1">
        <v>1329.5</v>
      </c>
      <c r="H166" s="1">
        <v>16.913</v>
      </c>
      <c r="I166" s="2">
        <f t="shared" si="2"/>
        <v>9465.9</v>
      </c>
      <c r="J166" s="1">
        <v>6967.53</v>
      </c>
      <c r="L166" s="6"/>
    </row>
    <row r="167" spans="1:12" x14ac:dyDescent="0.3">
      <c r="A167" s="4">
        <v>43223</v>
      </c>
      <c r="B167" s="2">
        <v>9749.7000000000007</v>
      </c>
      <c r="C167" s="2">
        <v>9244.2000000000007</v>
      </c>
      <c r="D167" s="2">
        <v>9809.4</v>
      </c>
      <c r="E167" s="2">
        <v>9171.4</v>
      </c>
      <c r="F167" s="1" t="s">
        <v>1285</v>
      </c>
      <c r="G167" s="1">
        <v>1314.6</v>
      </c>
      <c r="H167" s="1">
        <v>17.489000000000001</v>
      </c>
      <c r="I167" s="2">
        <f t="shared" si="2"/>
        <v>9481.08</v>
      </c>
      <c r="J167" s="1">
        <v>7115.88</v>
      </c>
      <c r="L167" s="6"/>
    </row>
    <row r="168" spans="1:12" x14ac:dyDescent="0.3">
      <c r="A168" s="4">
        <v>43224</v>
      </c>
      <c r="B168" s="2">
        <v>9708.6</v>
      </c>
      <c r="C168" s="2">
        <v>9747.6</v>
      </c>
      <c r="D168" s="2">
        <v>9800.9</v>
      </c>
      <c r="E168" s="2">
        <v>9549</v>
      </c>
      <c r="F168" s="1" t="s">
        <v>1284</v>
      </c>
      <c r="G168" s="1">
        <v>1319</v>
      </c>
      <c r="H168" s="1">
        <v>17.614999999999998</v>
      </c>
      <c r="I168" s="2">
        <f t="shared" si="2"/>
        <v>9336.2799999999988</v>
      </c>
      <c r="J168" s="1">
        <v>7051.98</v>
      </c>
      <c r="L168" s="6"/>
    </row>
    <row r="169" spans="1:12" x14ac:dyDescent="0.3">
      <c r="A169" s="4">
        <v>43227</v>
      </c>
      <c r="B169" s="2">
        <v>9431.6</v>
      </c>
      <c r="C169" s="2">
        <v>9651.1</v>
      </c>
      <c r="D169" s="2">
        <v>9675.6</v>
      </c>
      <c r="E169" s="2">
        <v>9204.2000000000007</v>
      </c>
      <c r="F169" s="1" t="s">
        <v>1697</v>
      </c>
      <c r="G169" s="1">
        <v>1315.7</v>
      </c>
      <c r="H169" s="1">
        <v>17.440999999999999</v>
      </c>
      <c r="I169" s="2">
        <f t="shared" si="2"/>
        <v>9076.2200000000012</v>
      </c>
      <c r="J169" s="1">
        <v>6777.16</v>
      </c>
      <c r="L169" s="6"/>
    </row>
    <row r="170" spans="1:12" x14ac:dyDescent="0.3">
      <c r="A170" s="4">
        <v>43228</v>
      </c>
      <c r="B170" s="2">
        <v>9196.4</v>
      </c>
      <c r="C170" s="2">
        <v>9373.9</v>
      </c>
      <c r="D170" s="2">
        <v>9404.4</v>
      </c>
      <c r="E170" s="2">
        <v>9079.7999999999993</v>
      </c>
      <c r="F170" s="1" t="s">
        <v>1283</v>
      </c>
      <c r="G170" s="1">
        <v>1326.4</v>
      </c>
      <c r="H170" s="1">
        <v>17.126999999999999</v>
      </c>
      <c r="I170" s="2">
        <f t="shared" si="2"/>
        <v>8924.7199999999993</v>
      </c>
      <c r="J170" s="1">
        <v>6874.49</v>
      </c>
      <c r="L170" s="6"/>
    </row>
    <row r="171" spans="1:12" x14ac:dyDescent="0.3">
      <c r="A171" s="4">
        <v>43229</v>
      </c>
      <c r="B171" s="2">
        <v>9319.1</v>
      </c>
      <c r="C171" s="2">
        <v>9194.9</v>
      </c>
      <c r="D171" s="2">
        <v>9377.9</v>
      </c>
      <c r="E171" s="2">
        <v>8988</v>
      </c>
      <c r="F171" s="1" t="s">
        <v>1282</v>
      </c>
      <c r="G171" s="1">
        <v>1330.4</v>
      </c>
      <c r="H171" s="1">
        <v>17.058</v>
      </c>
      <c r="I171" s="2">
        <f t="shared" si="2"/>
        <v>8780.84</v>
      </c>
      <c r="J171" s="1">
        <v>6981.96</v>
      </c>
      <c r="L171" s="6"/>
    </row>
    <row r="172" spans="1:12" x14ac:dyDescent="0.3">
      <c r="A172" s="4">
        <v>43230</v>
      </c>
      <c r="B172" s="2">
        <v>9025.7000000000007</v>
      </c>
      <c r="C172" s="2">
        <v>9319.2000000000007</v>
      </c>
      <c r="D172" s="2">
        <v>9393.2999999999993</v>
      </c>
      <c r="E172" s="2">
        <v>9013.4</v>
      </c>
      <c r="F172" s="1" t="s">
        <v>1281</v>
      </c>
      <c r="G172" s="1">
        <v>1358</v>
      </c>
      <c r="H172" s="1">
        <v>17.241</v>
      </c>
      <c r="I172" s="2">
        <f t="shared" si="2"/>
        <v>8585.9</v>
      </c>
      <c r="J172" s="1">
        <v>7013.51</v>
      </c>
      <c r="L172" s="6"/>
    </row>
    <row r="173" spans="1:12" x14ac:dyDescent="0.3">
      <c r="A173" s="4">
        <v>43231</v>
      </c>
      <c r="B173" s="2">
        <v>8408.2999999999993</v>
      </c>
      <c r="C173" s="2">
        <v>9026</v>
      </c>
      <c r="D173" s="2">
        <v>9028.7000000000007</v>
      </c>
      <c r="E173" s="2">
        <v>8359.6</v>
      </c>
      <c r="F173" s="1" t="s">
        <v>1280</v>
      </c>
      <c r="G173" s="1">
        <v>1355.3</v>
      </c>
      <c r="H173" s="1">
        <v>17.155000000000001</v>
      </c>
      <c r="I173" s="2">
        <f t="shared" si="2"/>
        <v>8393.36</v>
      </c>
      <c r="J173" s="1">
        <v>7143.62</v>
      </c>
      <c r="L173" s="6"/>
    </row>
    <row r="174" spans="1:12" x14ac:dyDescent="0.3">
      <c r="A174" s="4">
        <v>43234</v>
      </c>
      <c r="B174" s="2">
        <v>8674.1</v>
      </c>
      <c r="C174" s="2">
        <v>8693.4</v>
      </c>
      <c r="D174" s="2">
        <v>8878.2999999999993</v>
      </c>
      <c r="E174" s="2">
        <v>8305.1</v>
      </c>
      <c r="F174" s="1" t="s">
        <v>1696</v>
      </c>
      <c r="G174" s="1">
        <v>1356.2</v>
      </c>
      <c r="H174" s="1">
        <v>16.709</v>
      </c>
      <c r="I174" s="2">
        <f t="shared" si="2"/>
        <v>8360.84</v>
      </c>
      <c r="J174" s="1">
        <v>7256.43</v>
      </c>
      <c r="L174" s="6"/>
    </row>
    <row r="175" spans="1:12" x14ac:dyDescent="0.3">
      <c r="A175" s="4">
        <v>43235</v>
      </c>
      <c r="B175" s="2">
        <v>8477</v>
      </c>
      <c r="C175" s="2">
        <v>8674</v>
      </c>
      <c r="D175" s="2">
        <v>8842.1</v>
      </c>
      <c r="E175" s="2">
        <v>8436.5</v>
      </c>
      <c r="F175" s="1" t="s">
        <v>1279</v>
      </c>
      <c r="G175" s="1">
        <v>1331.2</v>
      </c>
      <c r="H175" s="1">
        <v>16.670999999999999</v>
      </c>
      <c r="I175" s="2">
        <f t="shared" si="2"/>
        <v>8306.6800000000021</v>
      </c>
      <c r="J175" s="1">
        <v>7239.47</v>
      </c>
      <c r="L175" s="6"/>
    </row>
    <row r="176" spans="1:12" x14ac:dyDescent="0.3">
      <c r="A176" s="4">
        <v>43236</v>
      </c>
      <c r="B176" s="2">
        <v>8344.4</v>
      </c>
      <c r="C176" s="2">
        <v>8477</v>
      </c>
      <c r="D176" s="2">
        <v>8496.4</v>
      </c>
      <c r="E176" s="2">
        <v>8120.1</v>
      </c>
      <c r="F176" s="1" t="s">
        <v>1278</v>
      </c>
      <c r="G176" s="1">
        <v>1332.1</v>
      </c>
      <c r="H176" s="1">
        <v>16.579999999999998</v>
      </c>
      <c r="I176" s="2">
        <f t="shared" si="2"/>
        <v>8212.48</v>
      </c>
      <c r="J176" s="1">
        <v>7234.31</v>
      </c>
      <c r="L176" s="6"/>
    </row>
    <row r="177" spans="1:12" x14ac:dyDescent="0.3">
      <c r="A177" s="4">
        <v>43237</v>
      </c>
      <c r="B177" s="2">
        <v>8063</v>
      </c>
      <c r="C177" s="2">
        <v>8344.6</v>
      </c>
      <c r="D177" s="2">
        <v>8458.7000000000007</v>
      </c>
      <c r="E177" s="2">
        <v>8022.3</v>
      </c>
      <c r="F177" s="1" t="s">
        <v>1277</v>
      </c>
      <c r="G177" s="1">
        <v>1332.7</v>
      </c>
      <c r="H177" s="1">
        <v>16.238</v>
      </c>
      <c r="I177" s="2">
        <f t="shared" si="2"/>
        <v>8046.06</v>
      </c>
      <c r="J177" s="1">
        <v>7218.23</v>
      </c>
      <c r="L177" s="6"/>
    </row>
    <row r="178" spans="1:12" x14ac:dyDescent="0.3">
      <c r="A178" s="4">
        <v>43238</v>
      </c>
      <c r="B178" s="2">
        <v>8245.7000000000007</v>
      </c>
      <c r="C178" s="2">
        <v>8064.4</v>
      </c>
      <c r="D178" s="2">
        <v>8273.6</v>
      </c>
      <c r="E178" s="2">
        <v>7939.8</v>
      </c>
      <c r="F178" s="1" t="s">
        <v>1276</v>
      </c>
      <c r="G178" s="1">
        <v>1330.3</v>
      </c>
      <c r="H178" s="1">
        <v>16.341000000000001</v>
      </c>
      <c r="I178" s="2">
        <f t="shared" si="2"/>
        <v>7952.0399999999991</v>
      </c>
      <c r="J178" s="1">
        <v>7210.09</v>
      </c>
      <c r="L178" s="6"/>
    </row>
    <row r="179" spans="1:12" x14ac:dyDescent="0.3">
      <c r="A179" s="4">
        <v>43241</v>
      </c>
      <c r="B179" s="2">
        <v>8403.2999999999993</v>
      </c>
      <c r="C179" s="2">
        <v>8529.5</v>
      </c>
      <c r="D179" s="2">
        <v>8550.6</v>
      </c>
      <c r="E179" s="2">
        <v>8375.5</v>
      </c>
      <c r="F179" s="1" t="s">
        <v>1695</v>
      </c>
      <c r="G179" s="1">
        <v>1332.8</v>
      </c>
      <c r="H179" s="1">
        <v>16.138999999999999</v>
      </c>
      <c r="I179" s="2">
        <f t="shared" si="2"/>
        <v>7798.44</v>
      </c>
      <c r="J179" s="1">
        <v>7337.39</v>
      </c>
      <c r="L179" s="6"/>
    </row>
    <row r="180" spans="1:12" x14ac:dyDescent="0.3">
      <c r="A180" s="4">
        <v>43242</v>
      </c>
      <c r="B180" s="2">
        <v>8006</v>
      </c>
      <c r="C180" s="2">
        <v>8403.7999999999993</v>
      </c>
      <c r="D180" s="2">
        <v>8414.5</v>
      </c>
      <c r="E180" s="2">
        <v>7979.3</v>
      </c>
      <c r="F180" s="1" t="s">
        <v>1275</v>
      </c>
      <c r="G180" s="1">
        <v>1315.5</v>
      </c>
      <c r="H180" s="1">
        <v>16.57</v>
      </c>
      <c r="I180" s="2">
        <f t="shared" si="2"/>
        <v>7541.6399999999994</v>
      </c>
      <c r="J180" s="1">
        <v>7421.46</v>
      </c>
      <c r="L180" s="6"/>
    </row>
    <row r="181" spans="1:12" x14ac:dyDescent="0.3">
      <c r="A181" s="4">
        <v>43243</v>
      </c>
      <c r="B181" s="2">
        <v>7512.3</v>
      </c>
      <c r="C181" s="2">
        <v>8005.7</v>
      </c>
      <c r="D181" s="2">
        <v>8047.4</v>
      </c>
      <c r="E181" s="2">
        <v>7467.6</v>
      </c>
      <c r="F181" s="1" t="s">
        <v>1274</v>
      </c>
      <c r="G181" s="1">
        <v>1317.9</v>
      </c>
      <c r="H181" s="1">
        <v>16.527999999999999</v>
      </c>
      <c r="I181" s="2">
        <f t="shared" si="2"/>
        <v>7433.9800000000005</v>
      </c>
      <c r="J181" s="1">
        <v>7330.35</v>
      </c>
      <c r="L181" s="6"/>
    </row>
    <row r="182" spans="1:12" x14ac:dyDescent="0.3">
      <c r="A182" s="4">
        <v>43244</v>
      </c>
      <c r="B182" s="2">
        <v>7592.9</v>
      </c>
      <c r="C182" s="2">
        <v>7512.3</v>
      </c>
      <c r="D182" s="2">
        <v>7736.6</v>
      </c>
      <c r="E182" s="2">
        <v>7293.4</v>
      </c>
      <c r="F182" s="1" t="s">
        <v>1273</v>
      </c>
      <c r="G182" s="1">
        <v>1305.2</v>
      </c>
      <c r="H182" s="1">
        <v>16.878</v>
      </c>
      <c r="I182" s="2">
        <f t="shared" si="2"/>
        <v>7411.5399999999991</v>
      </c>
      <c r="J182" s="1">
        <v>7273.01</v>
      </c>
      <c r="L182" s="6"/>
    </row>
    <row r="183" spans="1:12" x14ac:dyDescent="0.3">
      <c r="A183" s="4">
        <v>43245</v>
      </c>
      <c r="B183" s="2">
        <v>7477.7</v>
      </c>
      <c r="C183" s="2">
        <v>7593.9</v>
      </c>
      <c r="D183" s="2">
        <v>7653.4</v>
      </c>
      <c r="E183" s="2">
        <v>7355.6</v>
      </c>
      <c r="F183" s="1" t="s">
        <v>1272</v>
      </c>
      <c r="G183" s="1">
        <v>1323.4</v>
      </c>
      <c r="H183" s="1">
        <v>16.795999999999999</v>
      </c>
      <c r="I183" s="2">
        <f t="shared" si="2"/>
        <v>7393.4800000000005</v>
      </c>
      <c r="J183" s="1">
        <v>7180.56</v>
      </c>
      <c r="L183" s="6"/>
    </row>
    <row r="184" spans="1:12" x14ac:dyDescent="0.3">
      <c r="A184" s="4">
        <v>43248</v>
      </c>
      <c r="B184" s="2">
        <v>7119.3</v>
      </c>
      <c r="C184" s="2">
        <v>7367.3</v>
      </c>
      <c r="D184" s="2">
        <v>7446.9</v>
      </c>
      <c r="E184" s="2">
        <v>7090.6</v>
      </c>
      <c r="F184" s="1" t="s">
        <v>1694</v>
      </c>
      <c r="G184" s="1">
        <v>1319.9</v>
      </c>
      <c r="H184" s="1">
        <v>16.795999999999999</v>
      </c>
      <c r="I184" s="2">
        <f t="shared" si="2"/>
        <v>7404.1</v>
      </c>
      <c r="J184" s="1">
        <v>7257.87</v>
      </c>
      <c r="L184" s="6"/>
    </row>
    <row r="185" spans="1:12" x14ac:dyDescent="0.3">
      <c r="A185" s="4">
        <v>43249</v>
      </c>
      <c r="B185" s="2">
        <v>7467.7</v>
      </c>
      <c r="C185" s="2">
        <v>7119.3</v>
      </c>
      <c r="D185" s="2">
        <v>7533</v>
      </c>
      <c r="E185" s="2">
        <v>7069.8</v>
      </c>
      <c r="F185" s="1" t="s">
        <v>1271</v>
      </c>
      <c r="G185" s="1">
        <v>1335.2</v>
      </c>
      <c r="H185" s="1">
        <v>16.513000000000002</v>
      </c>
      <c r="I185" s="2">
        <f t="shared" si="2"/>
        <v>7481.1</v>
      </c>
      <c r="J185" s="1">
        <v>7330.7</v>
      </c>
      <c r="L185" s="6"/>
    </row>
    <row r="186" spans="1:12" x14ac:dyDescent="0.3">
      <c r="A186" s="4">
        <v>43250</v>
      </c>
      <c r="B186" s="2">
        <v>7400.1</v>
      </c>
      <c r="C186" s="2">
        <v>7469.2</v>
      </c>
      <c r="D186" s="2">
        <v>7565.2</v>
      </c>
      <c r="E186" s="2">
        <v>7306.8</v>
      </c>
      <c r="F186" s="1" t="s">
        <v>1270</v>
      </c>
      <c r="G186" s="1">
        <v>1327.6</v>
      </c>
      <c r="H186" s="1">
        <v>16.678000000000001</v>
      </c>
      <c r="I186" s="2">
        <f t="shared" si="2"/>
        <v>7513.8600000000006</v>
      </c>
      <c r="J186" s="1">
        <v>7372.01</v>
      </c>
      <c r="L186" s="6"/>
    </row>
    <row r="187" spans="1:12" x14ac:dyDescent="0.3">
      <c r="A187" s="4">
        <v>43251</v>
      </c>
      <c r="B187" s="2">
        <v>7502.6</v>
      </c>
      <c r="C187" s="2">
        <v>7400.8</v>
      </c>
      <c r="D187" s="2">
        <v>7611.9</v>
      </c>
      <c r="E187" s="2">
        <v>7355</v>
      </c>
      <c r="F187" s="1" t="s">
        <v>1269</v>
      </c>
      <c r="G187" s="1">
        <v>1321.7</v>
      </c>
      <c r="H187" s="1">
        <v>16.638000000000002</v>
      </c>
      <c r="I187" s="2">
        <f t="shared" si="2"/>
        <v>7566.0399999999991</v>
      </c>
      <c r="J187" s="1">
        <v>7396.65</v>
      </c>
      <c r="L187" s="6"/>
    </row>
    <row r="188" spans="1:12" x14ac:dyDescent="0.3">
      <c r="A188" s="4">
        <v>43252</v>
      </c>
      <c r="B188" s="2">
        <v>7530.8</v>
      </c>
      <c r="C188" s="2">
        <v>7502.5</v>
      </c>
      <c r="D188" s="2">
        <v>7610.4</v>
      </c>
      <c r="E188" s="2">
        <v>7375.8</v>
      </c>
      <c r="F188" s="1" t="s">
        <v>1268</v>
      </c>
      <c r="G188" s="1">
        <v>1324</v>
      </c>
      <c r="H188" s="1">
        <v>16.548999999999999</v>
      </c>
      <c r="I188" s="2">
        <f t="shared" si="2"/>
        <v>7605.08</v>
      </c>
      <c r="J188" s="1">
        <v>7427.95</v>
      </c>
      <c r="L188" s="6"/>
    </row>
    <row r="189" spans="1:12" x14ac:dyDescent="0.3">
      <c r="A189" s="4">
        <v>43255</v>
      </c>
      <c r="B189" s="2">
        <v>7504.3</v>
      </c>
      <c r="C189" s="2">
        <v>7729.3</v>
      </c>
      <c r="D189" s="2">
        <v>7759.9</v>
      </c>
      <c r="E189" s="2">
        <v>7468.4</v>
      </c>
      <c r="F189" s="1" t="s">
        <v>1693</v>
      </c>
      <c r="G189" s="1">
        <v>1320.8</v>
      </c>
      <c r="H189" s="1">
        <v>16.622</v>
      </c>
      <c r="I189" s="2">
        <f t="shared" si="2"/>
        <v>7623.3399999999992</v>
      </c>
      <c r="J189" s="1">
        <v>7560.81</v>
      </c>
      <c r="L189" s="6"/>
    </row>
    <row r="190" spans="1:12" x14ac:dyDescent="0.3">
      <c r="A190" s="4">
        <v>43256</v>
      </c>
      <c r="B190" s="2">
        <v>7631.5</v>
      </c>
      <c r="C190" s="2">
        <v>7507.4</v>
      </c>
      <c r="D190" s="2">
        <v>7672.6</v>
      </c>
      <c r="E190" s="2">
        <v>7391</v>
      </c>
      <c r="F190" s="1" t="s">
        <v>1267</v>
      </c>
      <c r="G190" s="1">
        <v>1327.1</v>
      </c>
      <c r="H190" s="1">
        <v>16.346</v>
      </c>
      <c r="I190" s="2">
        <f t="shared" si="2"/>
        <v>7499.6600000000008</v>
      </c>
      <c r="J190" s="1">
        <v>7588.32</v>
      </c>
      <c r="L190" s="6"/>
    </row>
    <row r="191" spans="1:12" x14ac:dyDescent="0.3">
      <c r="A191" s="4">
        <v>43257</v>
      </c>
      <c r="B191" s="2">
        <v>7661</v>
      </c>
      <c r="C191" s="2">
        <v>7631.5</v>
      </c>
      <c r="D191" s="2">
        <v>7699.1</v>
      </c>
      <c r="E191" s="2">
        <v>7504.4</v>
      </c>
      <c r="F191" s="1" t="s">
        <v>1266</v>
      </c>
      <c r="G191" s="1">
        <v>1325.6</v>
      </c>
      <c r="H191" s="1">
        <v>16.407</v>
      </c>
      <c r="I191" s="2">
        <f t="shared" si="2"/>
        <v>7285</v>
      </c>
      <c r="J191" s="1">
        <v>7511.01</v>
      </c>
      <c r="L191" s="6"/>
    </row>
    <row r="192" spans="1:12" x14ac:dyDescent="0.3">
      <c r="A192" s="4">
        <v>43258</v>
      </c>
      <c r="B192" s="2">
        <v>7697.8</v>
      </c>
      <c r="C192" s="2">
        <v>7661</v>
      </c>
      <c r="D192" s="2">
        <v>7754.7</v>
      </c>
      <c r="E192" s="2">
        <v>7657.7</v>
      </c>
      <c r="F192" s="1" t="s">
        <v>1265</v>
      </c>
      <c r="G192" s="1">
        <v>1317.8</v>
      </c>
      <c r="H192" s="1">
        <v>16.276</v>
      </c>
      <c r="I192" s="2">
        <f t="shared" si="2"/>
        <v>7015.26</v>
      </c>
      <c r="J192" s="1">
        <v>7496.81</v>
      </c>
      <c r="L192" s="6"/>
    </row>
    <row r="193" spans="1:12" x14ac:dyDescent="0.3">
      <c r="A193" s="4">
        <v>43259</v>
      </c>
      <c r="B193" s="2">
        <v>7622.1</v>
      </c>
      <c r="C193" s="2">
        <v>7697.9</v>
      </c>
      <c r="D193" s="2">
        <v>7710.5</v>
      </c>
      <c r="E193" s="2">
        <v>7556.9</v>
      </c>
      <c r="F193" s="1" t="s">
        <v>83</v>
      </c>
      <c r="G193" s="1">
        <v>1312.3</v>
      </c>
      <c r="H193" s="1">
        <v>16.466000000000001</v>
      </c>
      <c r="I193" s="2">
        <f t="shared" si="2"/>
        <v>6805.12</v>
      </c>
      <c r="J193" s="1">
        <v>7481.74</v>
      </c>
      <c r="L193" s="6"/>
    </row>
    <row r="194" spans="1:12" x14ac:dyDescent="0.3">
      <c r="A194" s="4">
        <v>43262</v>
      </c>
      <c r="B194" s="2">
        <v>6885.9</v>
      </c>
      <c r="C194" s="2">
        <v>6775.2</v>
      </c>
      <c r="D194" s="2">
        <v>6910.8</v>
      </c>
      <c r="E194" s="2">
        <v>6657.2</v>
      </c>
      <c r="F194" s="1" t="s">
        <v>1692</v>
      </c>
      <c r="G194" s="1">
        <v>1317.8</v>
      </c>
      <c r="H194" s="1">
        <v>16.411999999999999</v>
      </c>
      <c r="I194" s="2">
        <f t="shared" si="2"/>
        <v>6572.76</v>
      </c>
      <c r="J194" s="1">
        <v>7481.99</v>
      </c>
      <c r="L194" s="6"/>
    </row>
    <row r="195" spans="1:12" x14ac:dyDescent="0.3">
      <c r="A195" s="4">
        <v>43263</v>
      </c>
      <c r="B195" s="2">
        <v>6558.2</v>
      </c>
      <c r="C195" s="2">
        <v>6885.9</v>
      </c>
      <c r="D195" s="2">
        <v>6887.2</v>
      </c>
      <c r="E195" s="2">
        <v>6476</v>
      </c>
      <c r="F195" s="1" t="s">
        <v>1264</v>
      </c>
      <c r="G195" s="1">
        <v>1311.9</v>
      </c>
      <c r="H195" s="1">
        <v>16.783999999999999</v>
      </c>
      <c r="I195" s="2">
        <f t="shared" ref="I195:I258" si="3">AVERAGE(B195:B199)</f>
        <v>6539.5399999999991</v>
      </c>
      <c r="J195" s="1">
        <v>7344.24</v>
      </c>
      <c r="L195" s="6"/>
    </row>
    <row r="196" spans="1:12" x14ac:dyDescent="0.3">
      <c r="A196" s="4">
        <v>43264</v>
      </c>
      <c r="B196" s="2">
        <v>6312.3</v>
      </c>
      <c r="C196" s="2">
        <v>6558.5</v>
      </c>
      <c r="D196" s="2">
        <v>6624.6</v>
      </c>
      <c r="E196" s="2">
        <v>6129.1</v>
      </c>
      <c r="F196" s="1" t="s">
        <v>1263</v>
      </c>
      <c r="G196" s="1">
        <v>1321.5</v>
      </c>
      <c r="H196" s="1">
        <v>16.494</v>
      </c>
      <c r="I196" s="2">
        <f t="shared" si="3"/>
        <v>6578.38</v>
      </c>
      <c r="J196" s="1">
        <v>7364.3</v>
      </c>
      <c r="L196" s="6"/>
    </row>
    <row r="197" spans="1:12" x14ac:dyDescent="0.3">
      <c r="A197" s="4">
        <v>43265</v>
      </c>
      <c r="B197" s="2">
        <v>6647.1</v>
      </c>
      <c r="C197" s="2">
        <v>6312.3</v>
      </c>
      <c r="D197" s="2">
        <v>6711.5</v>
      </c>
      <c r="E197" s="2">
        <v>6283.6</v>
      </c>
      <c r="F197" s="1" t="s">
        <v>1262</v>
      </c>
      <c r="G197" s="1">
        <v>1333.2</v>
      </c>
      <c r="H197" s="1">
        <v>16.5</v>
      </c>
      <c r="I197" s="2">
        <f t="shared" si="3"/>
        <v>6669</v>
      </c>
      <c r="J197" s="1">
        <v>7345.29</v>
      </c>
      <c r="L197" s="6"/>
    </row>
    <row r="198" spans="1:12" x14ac:dyDescent="0.3">
      <c r="A198" s="4">
        <v>43266</v>
      </c>
      <c r="B198" s="2">
        <v>6460.3</v>
      </c>
      <c r="C198" s="2">
        <v>6505.8</v>
      </c>
      <c r="D198" s="2">
        <v>6593</v>
      </c>
      <c r="E198" s="2">
        <v>6452.1</v>
      </c>
      <c r="F198" s="1" t="s">
        <v>520</v>
      </c>
      <c r="G198" s="1">
        <v>1355.7</v>
      </c>
      <c r="H198" s="1">
        <v>16.608000000000001</v>
      </c>
      <c r="I198" s="2">
        <f t="shared" si="3"/>
        <v>6685.18</v>
      </c>
      <c r="J198" s="1">
        <v>7166.68</v>
      </c>
      <c r="L198" s="6"/>
    </row>
    <row r="199" spans="1:12" x14ac:dyDescent="0.3">
      <c r="A199" s="4">
        <v>43269</v>
      </c>
      <c r="B199" s="2">
        <v>6719.8</v>
      </c>
      <c r="C199" s="2">
        <v>6460.5</v>
      </c>
      <c r="D199" s="2">
        <v>6794.5</v>
      </c>
      <c r="E199" s="2">
        <v>6410.9</v>
      </c>
      <c r="F199" s="1" t="s">
        <v>1691</v>
      </c>
      <c r="G199" s="1">
        <v>1360.9</v>
      </c>
      <c r="H199" s="1">
        <v>16.536000000000001</v>
      </c>
      <c r="I199" s="2">
        <f t="shared" si="3"/>
        <v>6604.2599999999993</v>
      </c>
      <c r="J199" s="1">
        <v>6992.67</v>
      </c>
      <c r="L199" s="6"/>
    </row>
    <row r="200" spans="1:12" x14ac:dyDescent="0.3">
      <c r="A200" s="4">
        <v>43270</v>
      </c>
      <c r="B200" s="2">
        <v>6752.4</v>
      </c>
      <c r="C200" s="2">
        <v>6719.8</v>
      </c>
      <c r="D200" s="2">
        <v>6839.5</v>
      </c>
      <c r="E200" s="2">
        <v>6681.5</v>
      </c>
      <c r="F200" s="1" t="s">
        <v>1261</v>
      </c>
      <c r="G200" s="1">
        <v>1347.9</v>
      </c>
      <c r="H200" s="1">
        <v>16.626999999999999</v>
      </c>
      <c r="I200" s="2">
        <f t="shared" si="3"/>
        <v>6511.62</v>
      </c>
      <c r="J200" s="1">
        <v>7220.54</v>
      </c>
      <c r="L200" s="6"/>
    </row>
    <row r="201" spans="1:12" x14ac:dyDescent="0.3">
      <c r="A201" s="4">
        <v>43271</v>
      </c>
      <c r="B201" s="2">
        <v>6765.4</v>
      </c>
      <c r="C201" s="2">
        <v>6752.3</v>
      </c>
      <c r="D201" s="2">
        <v>6812.7</v>
      </c>
      <c r="E201" s="2">
        <v>6575.1</v>
      </c>
      <c r="F201" s="1" t="s">
        <v>592</v>
      </c>
      <c r="G201" s="1">
        <v>1330</v>
      </c>
      <c r="H201" s="1">
        <v>16.536999999999999</v>
      </c>
      <c r="I201" s="2">
        <f t="shared" si="3"/>
        <v>6377.5599999999995</v>
      </c>
      <c r="J201" s="1">
        <v>7008.81</v>
      </c>
      <c r="L201" s="6"/>
    </row>
    <row r="202" spans="1:12" x14ac:dyDescent="0.3">
      <c r="A202" s="4">
        <v>43272</v>
      </c>
      <c r="B202" s="2">
        <v>6728</v>
      </c>
      <c r="C202" s="2">
        <v>6765.8</v>
      </c>
      <c r="D202" s="2">
        <v>6797.5</v>
      </c>
      <c r="E202" s="2">
        <v>6695.1</v>
      </c>
      <c r="F202" s="1" t="s">
        <v>1260</v>
      </c>
      <c r="G202" s="1">
        <v>1327.3</v>
      </c>
      <c r="H202" s="1">
        <v>16.422000000000001</v>
      </c>
      <c r="I202" s="2">
        <f t="shared" si="3"/>
        <v>6255.4600000000009</v>
      </c>
      <c r="J202" s="1">
        <v>6949.23</v>
      </c>
      <c r="L202" s="6"/>
    </row>
    <row r="203" spans="1:12" x14ac:dyDescent="0.3">
      <c r="A203" s="4">
        <v>43273</v>
      </c>
      <c r="B203" s="2">
        <v>6055.7</v>
      </c>
      <c r="C203" s="2">
        <v>6728.2</v>
      </c>
      <c r="D203" s="2">
        <v>6739.7</v>
      </c>
      <c r="E203" s="2">
        <v>5955</v>
      </c>
      <c r="F203" s="1" t="s">
        <v>1259</v>
      </c>
      <c r="G203" s="1">
        <v>1352.9</v>
      </c>
      <c r="H203" s="1">
        <v>16.271999999999998</v>
      </c>
      <c r="I203" s="2">
        <f t="shared" si="3"/>
        <v>6086.56</v>
      </c>
      <c r="J203" s="1">
        <v>7063.44</v>
      </c>
      <c r="L203" s="6"/>
    </row>
    <row r="204" spans="1:12" x14ac:dyDescent="0.3">
      <c r="A204" s="4">
        <v>43276</v>
      </c>
      <c r="B204" s="2">
        <v>6256.6</v>
      </c>
      <c r="C204" s="2">
        <v>6155.1</v>
      </c>
      <c r="D204" s="2">
        <v>6331.2</v>
      </c>
      <c r="E204" s="2">
        <v>6101.7</v>
      </c>
      <c r="F204" s="1" t="s">
        <v>1690</v>
      </c>
      <c r="G204" s="1">
        <v>1337.3</v>
      </c>
      <c r="H204" s="1">
        <v>16.324999999999999</v>
      </c>
      <c r="I204" s="2">
        <f t="shared" si="3"/>
        <v>6118.08</v>
      </c>
      <c r="J204" s="1">
        <v>6870.12</v>
      </c>
      <c r="L204" s="6"/>
    </row>
    <row r="205" spans="1:12" x14ac:dyDescent="0.3">
      <c r="A205" s="4">
        <v>43277</v>
      </c>
      <c r="B205" s="2">
        <v>6082.1</v>
      </c>
      <c r="C205" s="2">
        <v>6256.9</v>
      </c>
      <c r="D205" s="2">
        <v>6267.7</v>
      </c>
      <c r="E205" s="2">
        <v>6060</v>
      </c>
      <c r="F205" s="1" t="s">
        <v>1258</v>
      </c>
      <c r="G205" s="1">
        <v>1340.2</v>
      </c>
      <c r="H205" s="1">
        <v>16.184999999999999</v>
      </c>
      <c r="I205" s="2">
        <f t="shared" si="3"/>
        <v>6190.66</v>
      </c>
      <c r="J205" s="1">
        <v>6941.28</v>
      </c>
      <c r="L205" s="6"/>
    </row>
    <row r="206" spans="1:12" x14ac:dyDescent="0.3">
      <c r="A206" s="4">
        <v>43278</v>
      </c>
      <c r="B206" s="2">
        <v>6154.9</v>
      </c>
      <c r="C206" s="2">
        <v>6081.1</v>
      </c>
      <c r="D206" s="2">
        <v>6187.3</v>
      </c>
      <c r="E206" s="2">
        <v>6025.4</v>
      </c>
      <c r="F206" s="1" t="s">
        <v>1257</v>
      </c>
      <c r="G206" s="1">
        <v>1328.5</v>
      </c>
      <c r="H206" s="1">
        <v>16.419</v>
      </c>
      <c r="I206" s="2">
        <f t="shared" si="3"/>
        <v>6276.9400000000005</v>
      </c>
      <c r="J206" s="1">
        <v>7042.11</v>
      </c>
      <c r="L206" s="6"/>
    </row>
    <row r="207" spans="1:12" x14ac:dyDescent="0.3">
      <c r="A207" s="4">
        <v>43279</v>
      </c>
      <c r="B207" s="2">
        <v>5883.5</v>
      </c>
      <c r="C207" s="2">
        <v>6154.9</v>
      </c>
      <c r="D207" s="2">
        <v>6178.4</v>
      </c>
      <c r="E207" s="2">
        <v>5854</v>
      </c>
      <c r="F207" s="1" t="s">
        <v>1256</v>
      </c>
      <c r="G207" s="1">
        <v>1336.1</v>
      </c>
      <c r="H207" s="1">
        <v>16.387</v>
      </c>
      <c r="I207" s="2">
        <f t="shared" si="3"/>
        <v>6365.6399999999994</v>
      </c>
      <c r="J207" s="1">
        <v>7076.55</v>
      </c>
      <c r="L207" s="6"/>
    </row>
    <row r="208" spans="1:12" x14ac:dyDescent="0.3">
      <c r="A208" s="4">
        <v>43280</v>
      </c>
      <c r="B208" s="2">
        <v>6213.3</v>
      </c>
      <c r="C208" s="2">
        <v>5883.2</v>
      </c>
      <c r="D208" s="2">
        <v>6284.9</v>
      </c>
      <c r="E208" s="2">
        <v>5818.5</v>
      </c>
      <c r="F208" s="1" t="s">
        <v>1255</v>
      </c>
      <c r="G208" s="1">
        <v>1340.1</v>
      </c>
      <c r="H208" s="1">
        <v>16.582000000000001</v>
      </c>
      <c r="I208" s="2">
        <f t="shared" si="3"/>
        <v>6498.24</v>
      </c>
      <c r="J208" s="1">
        <v>6915.11</v>
      </c>
      <c r="L208" s="6"/>
    </row>
    <row r="209" spans="1:12" x14ac:dyDescent="0.3">
      <c r="A209" s="4">
        <v>43283</v>
      </c>
      <c r="B209" s="2">
        <v>6619.5</v>
      </c>
      <c r="C209" s="2">
        <v>6349.1</v>
      </c>
      <c r="D209" s="2">
        <v>6680</v>
      </c>
      <c r="E209" s="2">
        <v>6275</v>
      </c>
      <c r="F209" s="1" t="s">
        <v>1689</v>
      </c>
      <c r="G209" s="1">
        <v>1345.9</v>
      </c>
      <c r="H209" s="1">
        <v>16.684000000000001</v>
      </c>
      <c r="I209" s="2">
        <f t="shared" si="3"/>
        <v>6579.12</v>
      </c>
      <c r="J209" s="1">
        <v>6950.34</v>
      </c>
      <c r="L209" s="6"/>
    </row>
    <row r="210" spans="1:12" x14ac:dyDescent="0.3">
      <c r="A210" s="4">
        <v>43284</v>
      </c>
      <c r="B210" s="2">
        <v>6513.5</v>
      </c>
      <c r="C210" s="2">
        <v>6618.6</v>
      </c>
      <c r="D210" s="2">
        <v>6676.6</v>
      </c>
      <c r="E210" s="2">
        <v>6513.5</v>
      </c>
      <c r="F210" s="1" t="s">
        <v>1254</v>
      </c>
      <c r="G210" s="1">
        <v>1360</v>
      </c>
      <c r="H210" s="1">
        <v>16.541</v>
      </c>
      <c r="I210" s="2">
        <f t="shared" si="3"/>
        <v>6588.6400000000012</v>
      </c>
      <c r="J210" s="1">
        <v>7094.3</v>
      </c>
      <c r="L210" s="6"/>
    </row>
    <row r="211" spans="1:12" x14ac:dyDescent="0.3">
      <c r="A211" s="4">
        <v>43285</v>
      </c>
      <c r="B211" s="2">
        <v>6598.4</v>
      </c>
      <c r="C211" s="2">
        <v>6513.8</v>
      </c>
      <c r="D211" s="2">
        <v>6774.5</v>
      </c>
      <c r="E211" s="2">
        <v>6442.3</v>
      </c>
      <c r="F211" s="1" t="s">
        <v>1253</v>
      </c>
      <c r="G211" s="1">
        <v>1341.9</v>
      </c>
      <c r="H211" s="1">
        <v>16.253</v>
      </c>
      <c r="I211" s="2">
        <f t="shared" si="3"/>
        <v>6547.3799999999992</v>
      </c>
      <c r="J211" s="1">
        <v>7069.03</v>
      </c>
      <c r="L211" s="6"/>
    </row>
    <row r="212" spans="1:12" x14ac:dyDescent="0.3">
      <c r="A212" s="4">
        <v>43286</v>
      </c>
      <c r="B212" s="2">
        <v>6546.5</v>
      </c>
      <c r="C212" s="2">
        <v>6598</v>
      </c>
      <c r="D212" s="2">
        <v>6693.6</v>
      </c>
      <c r="E212" s="2">
        <v>6466.1</v>
      </c>
      <c r="F212" s="1" t="s">
        <v>1252</v>
      </c>
      <c r="G212" s="1">
        <v>1347.9</v>
      </c>
      <c r="H212" s="1">
        <v>16.268000000000001</v>
      </c>
      <c r="I212" s="2">
        <f t="shared" si="3"/>
        <v>6505.5200000000013</v>
      </c>
      <c r="J212" s="1">
        <v>7140.25</v>
      </c>
      <c r="L212" s="6"/>
    </row>
    <row r="213" spans="1:12" x14ac:dyDescent="0.3">
      <c r="A213" s="4">
        <v>43287</v>
      </c>
      <c r="B213" s="2">
        <v>6617.7</v>
      </c>
      <c r="C213" s="2">
        <v>6546.5</v>
      </c>
      <c r="D213" s="2">
        <v>6638.2</v>
      </c>
      <c r="E213" s="2">
        <v>6458.3</v>
      </c>
      <c r="F213" s="1" t="s">
        <v>1251</v>
      </c>
      <c r="G213" s="1">
        <v>1350.7</v>
      </c>
      <c r="H213" s="1">
        <v>16.672000000000001</v>
      </c>
      <c r="I213" s="2">
        <f t="shared" si="3"/>
        <v>6446.3399999999992</v>
      </c>
      <c r="J213" s="1">
        <v>7106.65</v>
      </c>
      <c r="L213" s="6"/>
    </row>
    <row r="214" spans="1:12" x14ac:dyDescent="0.3">
      <c r="A214" s="4">
        <v>43290</v>
      </c>
      <c r="B214" s="2">
        <v>6667.1</v>
      </c>
      <c r="C214" s="2">
        <v>6715.1</v>
      </c>
      <c r="D214" s="2">
        <v>6793.8</v>
      </c>
      <c r="E214" s="2">
        <v>6637.7</v>
      </c>
      <c r="F214" s="1" t="s">
        <v>1688</v>
      </c>
      <c r="G214" s="1">
        <v>1349.5</v>
      </c>
      <c r="H214" s="1">
        <v>16.391999999999999</v>
      </c>
      <c r="I214" s="2">
        <f t="shared" si="3"/>
        <v>6368.84</v>
      </c>
      <c r="J214" s="1">
        <v>7156.28</v>
      </c>
      <c r="L214" s="6"/>
    </row>
    <row r="215" spans="1:12" x14ac:dyDescent="0.3">
      <c r="A215" s="4">
        <v>43291</v>
      </c>
      <c r="B215" s="2">
        <v>6307.2</v>
      </c>
      <c r="C215" s="2">
        <v>6668.4</v>
      </c>
      <c r="D215" s="2">
        <v>6686.8</v>
      </c>
      <c r="E215" s="2">
        <v>6291.5</v>
      </c>
      <c r="F215" s="1" t="s">
        <v>1250</v>
      </c>
      <c r="G215" s="1">
        <v>1353.5</v>
      </c>
      <c r="H215" s="1">
        <v>16.254000000000001</v>
      </c>
      <c r="I215" s="2">
        <f t="shared" si="3"/>
        <v>6381.4</v>
      </c>
      <c r="J215" s="1">
        <v>7281.1</v>
      </c>
      <c r="L215" s="6"/>
    </row>
    <row r="216" spans="1:12" x14ac:dyDescent="0.3">
      <c r="A216" s="4">
        <v>43292</v>
      </c>
      <c r="B216" s="2">
        <v>6389.1</v>
      </c>
      <c r="C216" s="2">
        <v>6307.2</v>
      </c>
      <c r="D216" s="2">
        <v>6409.7</v>
      </c>
      <c r="E216" s="2">
        <v>6296.6</v>
      </c>
      <c r="F216" s="1" t="s">
        <v>1249</v>
      </c>
      <c r="G216" s="1">
        <v>1348.8</v>
      </c>
      <c r="H216" s="1">
        <v>16.355</v>
      </c>
      <c r="I216" s="2">
        <f t="shared" si="3"/>
        <v>6584.3600000000006</v>
      </c>
      <c r="J216" s="1">
        <v>7295.24</v>
      </c>
      <c r="L216" s="6"/>
    </row>
    <row r="217" spans="1:12" x14ac:dyDescent="0.3">
      <c r="A217" s="4">
        <v>43293</v>
      </c>
      <c r="B217" s="2">
        <v>6250.6</v>
      </c>
      <c r="C217" s="2">
        <v>6389.1</v>
      </c>
      <c r="D217" s="2">
        <v>6389.4</v>
      </c>
      <c r="E217" s="2">
        <v>6088.8</v>
      </c>
      <c r="F217" s="1" t="s">
        <v>1248</v>
      </c>
      <c r="G217" s="1">
        <v>1338.3</v>
      </c>
      <c r="H217" s="1">
        <v>16.361999999999998</v>
      </c>
      <c r="I217" s="2">
        <f t="shared" si="3"/>
        <v>6783.2599999999993</v>
      </c>
      <c r="J217" s="1">
        <v>7238.06</v>
      </c>
      <c r="L217" s="6"/>
    </row>
    <row r="218" spans="1:12" x14ac:dyDescent="0.3">
      <c r="A218" s="4">
        <v>43294</v>
      </c>
      <c r="B218" s="2">
        <v>6230.2</v>
      </c>
      <c r="C218" s="2">
        <v>6250.8</v>
      </c>
      <c r="D218" s="2">
        <v>6333.8</v>
      </c>
      <c r="E218" s="2">
        <v>6144.5</v>
      </c>
      <c r="F218" s="1" t="s">
        <v>1247</v>
      </c>
      <c r="G218" s="1">
        <v>1324</v>
      </c>
      <c r="H218" s="1">
        <v>16.529</v>
      </c>
      <c r="I218" s="2">
        <f t="shared" si="3"/>
        <v>7028.6399999999994</v>
      </c>
      <c r="J218" s="1">
        <v>7146.13</v>
      </c>
      <c r="L218" s="6"/>
    </row>
    <row r="219" spans="1:12" x14ac:dyDescent="0.3">
      <c r="A219" s="4">
        <v>43297</v>
      </c>
      <c r="B219" s="2">
        <v>6729.9</v>
      </c>
      <c r="C219" s="2">
        <v>6362.8</v>
      </c>
      <c r="D219" s="2">
        <v>6749.2</v>
      </c>
      <c r="E219" s="2">
        <v>6344.1</v>
      </c>
      <c r="F219" s="1" t="s">
        <v>1687</v>
      </c>
      <c r="G219" s="1">
        <v>1333</v>
      </c>
      <c r="H219" s="1">
        <v>16.596</v>
      </c>
      <c r="I219" s="2">
        <f t="shared" si="3"/>
        <v>7250.4800000000005</v>
      </c>
      <c r="J219" s="1">
        <v>7128.6</v>
      </c>
      <c r="L219" s="6"/>
    </row>
    <row r="220" spans="1:12" x14ac:dyDescent="0.3">
      <c r="A220" s="4">
        <v>43298</v>
      </c>
      <c r="B220" s="2">
        <v>7322</v>
      </c>
      <c r="C220" s="2">
        <v>6729.8</v>
      </c>
      <c r="D220" s="2">
        <v>7453.2</v>
      </c>
      <c r="E220" s="2">
        <v>6666</v>
      </c>
      <c r="F220" s="1" t="s">
        <v>1246</v>
      </c>
      <c r="G220" s="1">
        <v>1322.8</v>
      </c>
      <c r="H220" s="1">
        <v>16.768000000000001</v>
      </c>
      <c r="I220" s="2">
        <f t="shared" si="3"/>
        <v>7449.1</v>
      </c>
      <c r="J220" s="1">
        <v>7007.35</v>
      </c>
      <c r="L220" s="6"/>
    </row>
    <row r="221" spans="1:12" x14ac:dyDescent="0.3">
      <c r="A221" s="4">
        <v>43299</v>
      </c>
      <c r="B221" s="2">
        <v>7383.6</v>
      </c>
      <c r="C221" s="2">
        <v>7321.6</v>
      </c>
      <c r="D221" s="2">
        <v>7581.2</v>
      </c>
      <c r="E221" s="2">
        <v>7249.3</v>
      </c>
      <c r="F221" s="1" t="s">
        <v>1245</v>
      </c>
      <c r="G221" s="1">
        <v>1317.9</v>
      </c>
      <c r="H221" s="1">
        <v>16.472999999999999</v>
      </c>
      <c r="I221" s="2">
        <f t="shared" si="3"/>
        <v>7666.1</v>
      </c>
      <c r="J221" s="1">
        <v>7003.74</v>
      </c>
      <c r="L221" s="6"/>
    </row>
    <row r="222" spans="1:12" x14ac:dyDescent="0.3">
      <c r="A222" s="4">
        <v>43300</v>
      </c>
      <c r="B222" s="2">
        <v>7477.5</v>
      </c>
      <c r="C222" s="2">
        <v>7383.9</v>
      </c>
      <c r="D222" s="2">
        <v>7558.4</v>
      </c>
      <c r="E222" s="2">
        <v>7288.8</v>
      </c>
      <c r="F222" s="1" t="s">
        <v>1244</v>
      </c>
      <c r="G222" s="1">
        <v>1323.4</v>
      </c>
      <c r="H222" s="1">
        <v>16.658000000000001</v>
      </c>
      <c r="I222" s="2">
        <f t="shared" si="3"/>
        <v>7824.12</v>
      </c>
      <c r="J222" s="1">
        <v>7118.68</v>
      </c>
      <c r="L222" s="6"/>
    </row>
    <row r="223" spans="1:12" x14ac:dyDescent="0.3">
      <c r="A223" s="4">
        <v>43301</v>
      </c>
      <c r="B223" s="2">
        <v>7339.4</v>
      </c>
      <c r="C223" s="2">
        <v>7477.6</v>
      </c>
      <c r="D223" s="2">
        <v>7683.6</v>
      </c>
      <c r="E223" s="2">
        <v>7292</v>
      </c>
      <c r="F223" s="1" t="s">
        <v>1243</v>
      </c>
      <c r="G223" s="1">
        <v>1319.2</v>
      </c>
      <c r="H223" s="1">
        <v>16.677</v>
      </c>
      <c r="I223" s="2">
        <f t="shared" si="3"/>
        <v>7916.0200000000013</v>
      </c>
      <c r="J223" s="1">
        <v>7119.8</v>
      </c>
      <c r="L223" s="6"/>
    </row>
    <row r="224" spans="1:12" x14ac:dyDescent="0.3">
      <c r="A224" s="4">
        <v>43304</v>
      </c>
      <c r="B224" s="2">
        <v>7723</v>
      </c>
      <c r="C224" s="2">
        <v>7412.4</v>
      </c>
      <c r="D224" s="2">
        <v>7809.6</v>
      </c>
      <c r="E224" s="2">
        <v>7379.2</v>
      </c>
      <c r="F224" s="1" t="s">
        <v>1686</v>
      </c>
      <c r="G224" s="1">
        <v>1306.8</v>
      </c>
      <c r="H224" s="1">
        <v>16.786999999999999</v>
      </c>
      <c r="I224" s="2">
        <f t="shared" si="3"/>
        <v>8085.62</v>
      </c>
      <c r="J224" s="1">
        <v>7066.27</v>
      </c>
      <c r="L224" s="6"/>
    </row>
    <row r="225" spans="1:12" x14ac:dyDescent="0.3">
      <c r="A225" s="4">
        <v>43305</v>
      </c>
      <c r="B225" s="2">
        <v>8407</v>
      </c>
      <c r="C225" s="2">
        <v>7723.1</v>
      </c>
      <c r="D225" s="2">
        <v>8479.7999999999993</v>
      </c>
      <c r="E225" s="2">
        <v>7701.9</v>
      </c>
      <c r="F225" s="1" t="s">
        <v>1242</v>
      </c>
      <c r="G225" s="1">
        <v>1305.5999999999999</v>
      </c>
      <c r="H225" s="1">
        <v>17.248000000000001</v>
      </c>
      <c r="I225" s="2">
        <f t="shared" si="3"/>
        <v>8176.44</v>
      </c>
      <c r="J225" s="1">
        <v>7130.7</v>
      </c>
      <c r="L225" s="6"/>
    </row>
    <row r="226" spans="1:12" x14ac:dyDescent="0.3">
      <c r="A226" s="4">
        <v>43306</v>
      </c>
      <c r="B226" s="2">
        <v>8173.7</v>
      </c>
      <c r="C226" s="2">
        <v>8404.9</v>
      </c>
      <c r="D226" s="2">
        <v>8484.6</v>
      </c>
      <c r="E226" s="2">
        <v>8062.1</v>
      </c>
      <c r="F226" s="1" t="s">
        <v>1241</v>
      </c>
      <c r="G226" s="1">
        <v>1312.7</v>
      </c>
      <c r="H226" s="1">
        <v>17.239000000000001</v>
      </c>
      <c r="I226" s="2">
        <f t="shared" si="3"/>
        <v>8040.92</v>
      </c>
      <c r="J226" s="1">
        <v>7100.9</v>
      </c>
      <c r="L226" s="6"/>
    </row>
    <row r="227" spans="1:12" x14ac:dyDescent="0.3">
      <c r="A227" s="4">
        <v>43307</v>
      </c>
      <c r="B227" s="2">
        <v>7937</v>
      </c>
      <c r="C227" s="2">
        <v>8173.9</v>
      </c>
      <c r="D227" s="2">
        <v>8304.2999999999993</v>
      </c>
      <c r="E227" s="2">
        <v>7861</v>
      </c>
      <c r="F227" s="1" t="s">
        <v>1240</v>
      </c>
      <c r="G227" s="1">
        <v>1314.7</v>
      </c>
      <c r="H227" s="1">
        <v>17.163</v>
      </c>
      <c r="I227" s="2">
        <f t="shared" si="3"/>
        <v>7927.4600000000009</v>
      </c>
      <c r="J227" s="1">
        <v>7088.15</v>
      </c>
      <c r="L227" s="6"/>
    </row>
    <row r="228" spans="1:12" x14ac:dyDescent="0.3">
      <c r="A228" s="4">
        <v>43308</v>
      </c>
      <c r="B228" s="2">
        <v>8187.4</v>
      </c>
      <c r="C228" s="2">
        <v>7936.9</v>
      </c>
      <c r="D228" s="2">
        <v>8273.7999999999993</v>
      </c>
      <c r="E228" s="2">
        <v>7808.3</v>
      </c>
      <c r="F228" s="1" t="s">
        <v>1239</v>
      </c>
      <c r="G228" s="1">
        <v>1314.1</v>
      </c>
      <c r="H228" s="1">
        <v>16.587</v>
      </c>
      <c r="I228" s="2">
        <f t="shared" si="3"/>
        <v>7847.18</v>
      </c>
      <c r="J228" s="1">
        <v>7209.62</v>
      </c>
      <c r="L228" s="6"/>
    </row>
    <row r="229" spans="1:12" x14ac:dyDescent="0.3">
      <c r="A229" s="4">
        <v>43311</v>
      </c>
      <c r="B229" s="2">
        <v>8177.1</v>
      </c>
      <c r="C229" s="2">
        <v>8214.7000000000007</v>
      </c>
      <c r="D229" s="2">
        <v>8262</v>
      </c>
      <c r="E229" s="2">
        <v>7874.4</v>
      </c>
      <c r="F229" s="1" t="s">
        <v>1685</v>
      </c>
      <c r="G229" s="1">
        <v>1313.7</v>
      </c>
      <c r="H229" s="1">
        <v>16.786999999999999</v>
      </c>
      <c r="I229" s="2">
        <f t="shared" si="3"/>
        <v>7693.5</v>
      </c>
      <c r="J229" s="1">
        <v>7265.21</v>
      </c>
      <c r="L229" s="6"/>
    </row>
    <row r="230" spans="1:12" x14ac:dyDescent="0.3">
      <c r="A230" s="4">
        <v>43312</v>
      </c>
      <c r="B230" s="2">
        <v>7729.4</v>
      </c>
      <c r="C230" s="2">
        <v>8176.4</v>
      </c>
      <c r="D230" s="2">
        <v>8176.5</v>
      </c>
      <c r="E230" s="2">
        <v>7649.8</v>
      </c>
      <c r="F230" s="1" t="s">
        <v>1238</v>
      </c>
      <c r="G230" s="1">
        <v>1313</v>
      </c>
      <c r="H230" s="1">
        <v>16.577000000000002</v>
      </c>
      <c r="I230" s="2">
        <f t="shared" si="3"/>
        <v>7446.8</v>
      </c>
      <c r="J230" s="1">
        <v>7266.9</v>
      </c>
      <c r="L230" s="6"/>
    </row>
    <row r="231" spans="1:12" x14ac:dyDescent="0.3">
      <c r="A231" s="4">
        <v>43313</v>
      </c>
      <c r="B231" s="2">
        <v>7606.4</v>
      </c>
      <c r="C231" s="2">
        <v>7728.5</v>
      </c>
      <c r="D231" s="2">
        <v>7753.2</v>
      </c>
      <c r="E231" s="2">
        <v>7449.2</v>
      </c>
      <c r="F231" s="1" t="s">
        <v>1237</v>
      </c>
      <c r="G231" s="1">
        <v>1322.3</v>
      </c>
      <c r="H231" s="1">
        <v>16.567</v>
      </c>
      <c r="I231" s="2">
        <f t="shared" si="3"/>
        <v>7245.9</v>
      </c>
      <c r="J231" s="1">
        <v>7339.91</v>
      </c>
      <c r="L231" s="6"/>
    </row>
    <row r="232" spans="1:12" x14ac:dyDescent="0.3">
      <c r="A232" s="4">
        <v>43314</v>
      </c>
      <c r="B232" s="2">
        <v>7535.6</v>
      </c>
      <c r="C232" s="2">
        <v>7606.4</v>
      </c>
      <c r="D232" s="2">
        <v>7701.4</v>
      </c>
      <c r="E232" s="2">
        <v>7470.6</v>
      </c>
      <c r="F232" s="1" t="s">
        <v>1236</v>
      </c>
      <c r="G232" s="1">
        <v>1320.7</v>
      </c>
      <c r="H232" s="1">
        <v>16.497</v>
      </c>
      <c r="I232" s="2">
        <f t="shared" si="3"/>
        <v>6981.3399999999992</v>
      </c>
      <c r="J232" s="1">
        <v>7404.97</v>
      </c>
      <c r="L232" s="6"/>
    </row>
    <row r="233" spans="1:12" x14ac:dyDescent="0.3">
      <c r="A233" s="4">
        <v>43315</v>
      </c>
      <c r="B233" s="2">
        <v>7419</v>
      </c>
      <c r="C233" s="2">
        <v>7535.6</v>
      </c>
      <c r="D233" s="2">
        <v>7535.6</v>
      </c>
      <c r="E233" s="2">
        <v>7293.5</v>
      </c>
      <c r="F233" s="1" t="s">
        <v>1235</v>
      </c>
      <c r="G233" s="1">
        <v>1318.2</v>
      </c>
      <c r="H233" s="1">
        <v>16.401</v>
      </c>
      <c r="I233" s="2">
        <f t="shared" si="3"/>
        <v>6781.9800000000005</v>
      </c>
      <c r="J233" s="1">
        <v>7402.88</v>
      </c>
      <c r="L233" s="6"/>
    </row>
    <row r="234" spans="1:12" x14ac:dyDescent="0.3">
      <c r="A234" s="4">
        <v>43318</v>
      </c>
      <c r="B234" s="2">
        <v>6943.6</v>
      </c>
      <c r="C234" s="2">
        <v>7027.8</v>
      </c>
      <c r="D234" s="2">
        <v>7143.6</v>
      </c>
      <c r="E234" s="2">
        <v>6852.5</v>
      </c>
      <c r="F234" s="1" t="s">
        <v>1684</v>
      </c>
      <c r="G234" s="1">
        <v>1290.3</v>
      </c>
      <c r="H234" s="1">
        <v>16.126999999999999</v>
      </c>
      <c r="I234" s="2">
        <f t="shared" si="3"/>
        <v>6528.6399999999994</v>
      </c>
      <c r="J234" s="1">
        <v>7411.32</v>
      </c>
      <c r="L234" s="6"/>
    </row>
    <row r="235" spans="1:12" x14ac:dyDescent="0.3">
      <c r="A235" s="4">
        <v>43319</v>
      </c>
      <c r="B235" s="2">
        <v>6724.9</v>
      </c>
      <c r="C235" s="2">
        <v>6943.6</v>
      </c>
      <c r="D235" s="2">
        <v>7149.7</v>
      </c>
      <c r="E235" s="2">
        <v>6689.9</v>
      </c>
      <c r="F235" s="1" t="s">
        <v>1234</v>
      </c>
      <c r="G235" s="1">
        <v>1291.5</v>
      </c>
      <c r="H235" s="1">
        <v>16.375</v>
      </c>
      <c r="I235" s="2">
        <f t="shared" si="3"/>
        <v>6390.98</v>
      </c>
      <c r="J235" s="1">
        <v>7351.63</v>
      </c>
      <c r="L235" s="6"/>
    </row>
    <row r="236" spans="1:12" x14ac:dyDescent="0.3">
      <c r="A236" s="4">
        <v>43320</v>
      </c>
      <c r="B236" s="2">
        <v>6283.6</v>
      </c>
      <c r="C236" s="2">
        <v>6725.2</v>
      </c>
      <c r="D236" s="2">
        <v>6725.2</v>
      </c>
      <c r="E236" s="2">
        <v>6138.8</v>
      </c>
      <c r="F236" s="1" t="s">
        <v>1233</v>
      </c>
      <c r="G236" s="1">
        <v>1289.4000000000001</v>
      </c>
      <c r="H236" s="1">
        <v>16.446999999999999</v>
      </c>
      <c r="I236" s="2">
        <f t="shared" si="3"/>
        <v>6284.04</v>
      </c>
      <c r="J236" s="1">
        <v>7398.3</v>
      </c>
      <c r="L236" s="6"/>
    </row>
    <row r="237" spans="1:12" x14ac:dyDescent="0.3">
      <c r="A237" s="4">
        <v>43321</v>
      </c>
      <c r="B237" s="2">
        <v>6538.8</v>
      </c>
      <c r="C237" s="2">
        <v>6283.7</v>
      </c>
      <c r="D237" s="2">
        <v>6620.2</v>
      </c>
      <c r="E237" s="2">
        <v>6197</v>
      </c>
      <c r="F237" s="1" t="s">
        <v>1232</v>
      </c>
      <c r="G237" s="1">
        <v>1291.3</v>
      </c>
      <c r="H237" s="1">
        <v>16.518999999999998</v>
      </c>
      <c r="I237" s="2">
        <f t="shared" si="3"/>
        <v>6278.7</v>
      </c>
      <c r="J237" s="1">
        <v>7382.47</v>
      </c>
      <c r="L237" s="6"/>
    </row>
    <row r="238" spans="1:12" x14ac:dyDescent="0.3">
      <c r="A238" s="4">
        <v>43322</v>
      </c>
      <c r="B238" s="2">
        <v>6152.3</v>
      </c>
      <c r="C238" s="2">
        <v>6539.5</v>
      </c>
      <c r="D238" s="2">
        <v>6570.2</v>
      </c>
      <c r="E238" s="2">
        <v>6043.4</v>
      </c>
      <c r="F238" s="1" t="s">
        <v>1231</v>
      </c>
      <c r="G238" s="1">
        <v>1290.9000000000001</v>
      </c>
      <c r="H238" s="1">
        <v>16.495000000000001</v>
      </c>
      <c r="I238" s="2">
        <f t="shared" si="3"/>
        <v>6232.28</v>
      </c>
      <c r="J238" s="1">
        <v>7354.34</v>
      </c>
      <c r="L238" s="6"/>
    </row>
    <row r="239" spans="1:12" x14ac:dyDescent="0.3">
      <c r="A239" s="4">
        <v>43325</v>
      </c>
      <c r="B239" s="2">
        <v>6255.3</v>
      </c>
      <c r="C239" s="2">
        <v>6313</v>
      </c>
      <c r="D239" s="2">
        <v>6524.1</v>
      </c>
      <c r="E239" s="2">
        <v>6159.6</v>
      </c>
      <c r="F239" s="1" t="s">
        <v>1683</v>
      </c>
      <c r="G239" s="1">
        <v>1297.4000000000001</v>
      </c>
      <c r="H239" s="1">
        <v>16.472000000000001</v>
      </c>
      <c r="I239" s="2">
        <f t="shared" si="3"/>
        <v>6318.1600000000008</v>
      </c>
      <c r="J239" s="1">
        <v>7394.04</v>
      </c>
      <c r="L239" s="6"/>
    </row>
    <row r="240" spans="1:12" x14ac:dyDescent="0.3">
      <c r="A240" s="4">
        <v>43326</v>
      </c>
      <c r="B240" s="2">
        <v>6190.2</v>
      </c>
      <c r="C240" s="2">
        <v>6255.3</v>
      </c>
      <c r="D240" s="2">
        <v>6255.3</v>
      </c>
      <c r="E240" s="2">
        <v>5898.3</v>
      </c>
      <c r="F240" s="1" t="s">
        <v>1230</v>
      </c>
      <c r="G240" s="1">
        <v>1294.8</v>
      </c>
      <c r="H240" s="1">
        <v>16.539000000000001</v>
      </c>
      <c r="I240" s="2">
        <f t="shared" si="3"/>
        <v>6320.7199999999993</v>
      </c>
      <c r="J240" s="1">
        <v>7378.46</v>
      </c>
      <c r="L240" s="6"/>
    </row>
    <row r="241" spans="1:12" x14ac:dyDescent="0.3">
      <c r="A241" s="4">
        <v>43327</v>
      </c>
      <c r="B241" s="2">
        <v>6256.9</v>
      </c>
      <c r="C241" s="2">
        <v>6190.2</v>
      </c>
      <c r="D241" s="2">
        <v>6592.8</v>
      </c>
      <c r="E241" s="2">
        <v>6177.9</v>
      </c>
      <c r="F241" s="1" t="s">
        <v>1222</v>
      </c>
      <c r="G241" s="1">
        <v>1309.8</v>
      </c>
      <c r="H241" s="1">
        <v>16.759</v>
      </c>
      <c r="I241" s="2">
        <f t="shared" si="3"/>
        <v>6379.1200000000008</v>
      </c>
      <c r="J241" s="1">
        <v>7425.96</v>
      </c>
      <c r="L241" s="6"/>
    </row>
    <row r="242" spans="1:12" x14ac:dyDescent="0.3">
      <c r="A242" s="4">
        <v>43328</v>
      </c>
      <c r="B242" s="2">
        <v>6306.7</v>
      </c>
      <c r="C242" s="2">
        <v>6256.9</v>
      </c>
      <c r="D242" s="2">
        <v>6470.9</v>
      </c>
      <c r="E242" s="2">
        <v>6249.8</v>
      </c>
      <c r="F242" s="1" t="s">
        <v>1229</v>
      </c>
      <c r="G242" s="1">
        <v>1309</v>
      </c>
      <c r="H242" s="1">
        <v>16.751999999999999</v>
      </c>
      <c r="I242" s="2">
        <f t="shared" si="3"/>
        <v>6399.6600000000008</v>
      </c>
      <c r="J242" s="1">
        <v>7424.43</v>
      </c>
      <c r="L242" s="6"/>
    </row>
    <row r="243" spans="1:12" x14ac:dyDescent="0.3">
      <c r="A243" s="4">
        <v>43329</v>
      </c>
      <c r="B243" s="2">
        <v>6581.7</v>
      </c>
      <c r="C243" s="2">
        <v>6306.7</v>
      </c>
      <c r="D243" s="2">
        <v>6581.7</v>
      </c>
      <c r="E243" s="2">
        <v>6291.8</v>
      </c>
      <c r="F243" s="1" t="s">
        <v>1215</v>
      </c>
      <c r="G243" s="1">
        <v>1304.0999999999999</v>
      </c>
      <c r="H243" s="1">
        <v>16.645</v>
      </c>
      <c r="I243" s="2">
        <f t="shared" si="3"/>
        <v>6442.5599999999995</v>
      </c>
      <c r="J243" s="1">
        <v>7433.85</v>
      </c>
      <c r="L243" s="6"/>
    </row>
    <row r="244" spans="1:12" x14ac:dyDescent="0.3">
      <c r="A244" s="4">
        <v>43332</v>
      </c>
      <c r="B244" s="2">
        <v>6268.1</v>
      </c>
      <c r="C244" s="2">
        <v>6474.2</v>
      </c>
      <c r="D244" s="2">
        <v>6516.4</v>
      </c>
      <c r="E244" s="2">
        <v>6255.9</v>
      </c>
      <c r="F244" s="1" t="s">
        <v>1682</v>
      </c>
      <c r="G244" s="1">
        <v>1306.5</v>
      </c>
      <c r="H244" s="1">
        <v>16.268999999999998</v>
      </c>
      <c r="I244" s="2">
        <f t="shared" si="3"/>
        <v>6462.3</v>
      </c>
      <c r="J244" s="1">
        <v>7396.59</v>
      </c>
      <c r="L244" s="6"/>
    </row>
    <row r="245" spans="1:12" x14ac:dyDescent="0.3">
      <c r="A245" s="4">
        <v>43333</v>
      </c>
      <c r="B245" s="2">
        <v>6482.2</v>
      </c>
      <c r="C245" s="2">
        <v>6268.1</v>
      </c>
      <c r="D245" s="2">
        <v>6484.1</v>
      </c>
      <c r="E245" s="2">
        <v>6257.4</v>
      </c>
      <c r="F245" s="1" t="s">
        <v>1228</v>
      </c>
      <c r="G245" s="1">
        <v>1304.7</v>
      </c>
      <c r="H245" s="1">
        <v>16.370999999999999</v>
      </c>
      <c r="I245" s="2">
        <f t="shared" si="3"/>
        <v>6588.2</v>
      </c>
      <c r="J245" s="1">
        <v>7462.45</v>
      </c>
      <c r="L245" s="6"/>
    </row>
    <row r="246" spans="1:12" x14ac:dyDescent="0.3">
      <c r="A246" s="4">
        <v>43334</v>
      </c>
      <c r="B246" s="2">
        <v>6359.6</v>
      </c>
      <c r="C246" s="2">
        <v>6482.2</v>
      </c>
      <c r="D246" s="2">
        <v>6840.8</v>
      </c>
      <c r="E246" s="2">
        <v>6304.8</v>
      </c>
      <c r="F246" s="1" t="s">
        <v>1227</v>
      </c>
      <c r="G246" s="1">
        <v>1299.3</v>
      </c>
      <c r="H246" s="1">
        <v>16.481000000000002</v>
      </c>
      <c r="I246" s="2">
        <f t="shared" si="3"/>
        <v>6706.6799999999985</v>
      </c>
      <c r="J246" s="1">
        <v>7442.12</v>
      </c>
      <c r="L246" s="6"/>
    </row>
    <row r="247" spans="1:12" x14ac:dyDescent="0.3">
      <c r="A247" s="4">
        <v>43335</v>
      </c>
      <c r="B247" s="2">
        <v>6521.2</v>
      </c>
      <c r="C247" s="2">
        <v>6359.9</v>
      </c>
      <c r="D247" s="2">
        <v>6550.2</v>
      </c>
      <c r="E247" s="2">
        <v>6359.2</v>
      </c>
      <c r="F247" s="1" t="s">
        <v>1226</v>
      </c>
      <c r="G247" s="1">
        <v>1297.3</v>
      </c>
      <c r="H247" s="1">
        <v>16.454999999999998</v>
      </c>
      <c r="I247" s="2">
        <f t="shared" si="3"/>
        <v>6840.579999999999</v>
      </c>
      <c r="J247" s="1">
        <v>7554.33</v>
      </c>
      <c r="L247" s="6"/>
    </row>
    <row r="248" spans="1:12" x14ac:dyDescent="0.3">
      <c r="A248" s="4">
        <v>43336</v>
      </c>
      <c r="B248" s="2">
        <v>6680.4</v>
      </c>
      <c r="C248" s="2">
        <v>6521.2</v>
      </c>
      <c r="D248" s="2">
        <v>6721.2</v>
      </c>
      <c r="E248" s="2">
        <v>6472.8</v>
      </c>
      <c r="F248" s="1" t="s">
        <v>1225</v>
      </c>
      <c r="G248" s="1">
        <v>1302.2</v>
      </c>
      <c r="H248" s="1">
        <v>16.52</v>
      </c>
      <c r="I248" s="2">
        <f t="shared" si="3"/>
        <v>6935.079999999999</v>
      </c>
      <c r="J248" s="1">
        <v>7606.46</v>
      </c>
      <c r="L248" s="6"/>
    </row>
    <row r="249" spans="1:12" x14ac:dyDescent="0.3">
      <c r="A249" s="4">
        <v>43339</v>
      </c>
      <c r="B249" s="2">
        <v>6897.6</v>
      </c>
      <c r="C249" s="2">
        <v>6712.7</v>
      </c>
      <c r="D249" s="2">
        <v>6902.9</v>
      </c>
      <c r="E249" s="2">
        <v>6650.4</v>
      </c>
      <c r="F249" s="1" t="s">
        <v>1680</v>
      </c>
      <c r="G249" s="1">
        <v>1301.4000000000001</v>
      </c>
      <c r="H249" s="1">
        <v>16.574999999999999</v>
      </c>
      <c r="I249" s="2">
        <f t="shared" si="3"/>
        <v>7005.76</v>
      </c>
      <c r="J249" s="1">
        <v>7637.86</v>
      </c>
      <c r="L249" s="6"/>
    </row>
    <row r="250" spans="1:12" x14ac:dyDescent="0.3">
      <c r="A250" s="4">
        <v>43340</v>
      </c>
      <c r="B250" s="2">
        <v>7074.6</v>
      </c>
      <c r="C250" s="2">
        <v>6897.6</v>
      </c>
      <c r="D250" s="2">
        <v>7129.7</v>
      </c>
      <c r="E250" s="2">
        <v>6861.2</v>
      </c>
      <c r="F250" s="1" t="s">
        <v>1224</v>
      </c>
      <c r="G250" s="1">
        <v>1303</v>
      </c>
      <c r="H250" s="1">
        <v>16.405000000000001</v>
      </c>
      <c r="I250" s="2">
        <f t="shared" si="3"/>
        <v>7079.08</v>
      </c>
      <c r="J250" s="1">
        <v>7689.24</v>
      </c>
      <c r="L250" s="6"/>
    </row>
    <row r="251" spans="1:12" x14ac:dyDescent="0.3">
      <c r="A251" s="4">
        <v>43341</v>
      </c>
      <c r="B251" s="2">
        <v>7029.1</v>
      </c>
      <c r="C251" s="2">
        <v>7074.6</v>
      </c>
      <c r="D251" s="2">
        <v>7121.4</v>
      </c>
      <c r="E251" s="2">
        <v>6926.7</v>
      </c>
      <c r="F251" s="1" t="s">
        <v>1223</v>
      </c>
      <c r="G251" s="1">
        <v>1302.7</v>
      </c>
      <c r="H251" s="1">
        <v>16.687000000000001</v>
      </c>
      <c r="I251" s="2">
        <f t="shared" si="3"/>
        <v>7139.6600000000008</v>
      </c>
      <c r="J251" s="1">
        <v>7635.07</v>
      </c>
      <c r="L251" s="6"/>
    </row>
    <row r="252" spans="1:12" x14ac:dyDescent="0.3">
      <c r="A252" s="4">
        <v>43342</v>
      </c>
      <c r="B252" s="2">
        <v>6993.7</v>
      </c>
      <c r="C252" s="2">
        <v>7029.2</v>
      </c>
      <c r="D252" s="2">
        <v>7050.2</v>
      </c>
      <c r="E252" s="2">
        <v>6798</v>
      </c>
      <c r="F252" s="1" t="s">
        <v>1222</v>
      </c>
      <c r="G252" s="1">
        <v>1303.2</v>
      </c>
      <c r="H252" s="1">
        <v>16.545999999999999</v>
      </c>
      <c r="I252" s="2">
        <f t="shared" si="3"/>
        <v>7075.2</v>
      </c>
      <c r="J252" s="1">
        <v>7645.51</v>
      </c>
      <c r="L252" s="6"/>
    </row>
    <row r="253" spans="1:12" x14ac:dyDescent="0.3">
      <c r="A253" s="4">
        <v>43343</v>
      </c>
      <c r="B253" s="2">
        <v>7033.8</v>
      </c>
      <c r="C253" s="2">
        <v>6993.7</v>
      </c>
      <c r="D253" s="2">
        <v>7080.2</v>
      </c>
      <c r="E253" s="2">
        <v>6698</v>
      </c>
      <c r="F253" s="1" t="s">
        <v>1221</v>
      </c>
      <c r="G253" s="1">
        <v>1299.4000000000001</v>
      </c>
      <c r="H253" s="1">
        <v>16.373000000000001</v>
      </c>
      <c r="I253" s="2">
        <f t="shared" si="3"/>
        <v>6979.26</v>
      </c>
      <c r="J253" s="1">
        <v>7659.93</v>
      </c>
      <c r="L253" s="6"/>
    </row>
    <row r="254" spans="1:12" x14ac:dyDescent="0.3">
      <c r="A254" s="4">
        <v>43346</v>
      </c>
      <c r="B254" s="2">
        <v>7264.2</v>
      </c>
      <c r="C254" s="2">
        <v>7289.8</v>
      </c>
      <c r="D254" s="2">
        <v>7330.7</v>
      </c>
      <c r="E254" s="2">
        <v>7182.8</v>
      </c>
      <c r="F254" s="1" t="s">
        <v>1681</v>
      </c>
      <c r="G254" s="1">
        <v>1301.3</v>
      </c>
      <c r="H254" s="1">
        <v>16.544</v>
      </c>
      <c r="I254" s="2">
        <f t="shared" si="3"/>
        <v>6850.68</v>
      </c>
      <c r="J254" s="1">
        <v>7703.79</v>
      </c>
      <c r="L254" s="6"/>
    </row>
    <row r="255" spans="1:12" x14ac:dyDescent="0.3">
      <c r="A255" s="4">
        <v>43347</v>
      </c>
      <c r="B255" s="2">
        <v>7377.5</v>
      </c>
      <c r="C255" s="2">
        <v>7264.2</v>
      </c>
      <c r="D255" s="2">
        <v>7409.9</v>
      </c>
      <c r="E255" s="2">
        <v>7234.5</v>
      </c>
      <c r="F255" s="1" t="s">
        <v>1220</v>
      </c>
      <c r="G255" s="1">
        <v>1308.3</v>
      </c>
      <c r="H255" s="1">
        <v>16.457999999999998</v>
      </c>
      <c r="I255" s="2">
        <f t="shared" si="3"/>
        <v>6662.0399999999991</v>
      </c>
      <c r="J255" s="1">
        <v>7695.7</v>
      </c>
      <c r="L255" s="6"/>
    </row>
    <row r="256" spans="1:12" x14ac:dyDescent="0.3">
      <c r="A256" s="4">
        <v>43348</v>
      </c>
      <c r="B256" s="2">
        <v>6706.8</v>
      </c>
      <c r="C256" s="2">
        <v>7377.5</v>
      </c>
      <c r="D256" s="2">
        <v>7407.5</v>
      </c>
      <c r="E256" s="2">
        <v>6691.8</v>
      </c>
      <c r="F256" s="1" t="s">
        <v>1219</v>
      </c>
      <c r="G256" s="1">
        <v>1278.5</v>
      </c>
      <c r="H256" s="1">
        <v>16.440999999999999</v>
      </c>
      <c r="I256" s="2">
        <f t="shared" si="3"/>
        <v>6445.32</v>
      </c>
      <c r="J256" s="1">
        <v>7761.04</v>
      </c>
      <c r="L256" s="6"/>
    </row>
    <row r="257" spans="1:12" x14ac:dyDescent="0.3">
      <c r="A257" s="4">
        <v>43349</v>
      </c>
      <c r="B257" s="2">
        <v>6514</v>
      </c>
      <c r="C257" s="2">
        <v>6706.8</v>
      </c>
      <c r="D257" s="2">
        <v>6732.9</v>
      </c>
      <c r="E257" s="2">
        <v>6337.8</v>
      </c>
      <c r="F257" s="1" t="s">
        <v>1218</v>
      </c>
      <c r="G257" s="1">
        <v>1280.0999999999999</v>
      </c>
      <c r="H257" s="1">
        <v>16.431000000000001</v>
      </c>
      <c r="I257" s="2">
        <f t="shared" si="3"/>
        <v>6371.56</v>
      </c>
      <c r="J257" s="1">
        <v>7746.38</v>
      </c>
      <c r="L257" s="6"/>
    </row>
    <row r="258" spans="1:12" x14ac:dyDescent="0.3">
      <c r="A258" s="4">
        <v>43350</v>
      </c>
      <c r="B258" s="2">
        <v>6390.9</v>
      </c>
      <c r="C258" s="2">
        <v>6514.1</v>
      </c>
      <c r="D258" s="2">
        <v>6540.6</v>
      </c>
      <c r="E258" s="2">
        <v>6316.2</v>
      </c>
      <c r="F258" s="1" t="s">
        <v>1107</v>
      </c>
      <c r="G258" s="1">
        <v>1278.5999999999999</v>
      </c>
      <c r="H258" s="1">
        <v>16.542999999999999</v>
      </c>
      <c r="I258" s="2">
        <f t="shared" si="3"/>
        <v>6365.3399999999992</v>
      </c>
      <c r="J258" s="1">
        <v>7747.03</v>
      </c>
      <c r="L258" s="6"/>
    </row>
    <row r="259" spans="1:12" x14ac:dyDescent="0.3">
      <c r="A259" s="4">
        <v>43351</v>
      </c>
      <c r="B259" s="2">
        <v>6321</v>
      </c>
      <c r="C259" s="2">
        <v>6238.5</v>
      </c>
      <c r="D259" s="2">
        <v>6358.5</v>
      </c>
      <c r="E259" s="2">
        <v>6237.3</v>
      </c>
      <c r="F259" s="1" t="s">
        <v>1116</v>
      </c>
      <c r="G259" s="1">
        <v>1274.5</v>
      </c>
      <c r="H259" s="1">
        <v>16.693999999999999</v>
      </c>
      <c r="I259" s="2">
        <f t="shared" ref="I259:I322" si="4">AVERAGE(B259:B263)</f>
        <v>6383.9000000000005</v>
      </c>
      <c r="J259" s="1">
        <v>7725.59</v>
      </c>
      <c r="L259" s="6"/>
    </row>
    <row r="260" spans="1:12" x14ac:dyDescent="0.3">
      <c r="A260" s="4">
        <v>43354</v>
      </c>
      <c r="B260" s="2">
        <v>6293.9</v>
      </c>
      <c r="C260" s="2">
        <v>6320.7</v>
      </c>
      <c r="D260" s="2">
        <v>6391.8</v>
      </c>
      <c r="E260" s="2">
        <v>6189.6</v>
      </c>
      <c r="F260" s="1" t="s">
        <v>1107</v>
      </c>
      <c r="G260" s="1">
        <v>1270.5</v>
      </c>
      <c r="H260" s="1">
        <v>16.815000000000001</v>
      </c>
      <c r="I260" s="2">
        <f t="shared" si="4"/>
        <v>6370.08</v>
      </c>
      <c r="J260" s="1">
        <v>7781.51</v>
      </c>
      <c r="L260" s="6"/>
    </row>
    <row r="261" spans="1:12" x14ac:dyDescent="0.3">
      <c r="A261" s="4">
        <v>43355</v>
      </c>
      <c r="B261" s="2">
        <v>6338</v>
      </c>
      <c r="C261" s="2">
        <v>6293.9</v>
      </c>
      <c r="D261" s="2">
        <v>6353.5</v>
      </c>
      <c r="E261" s="2">
        <v>6204.5</v>
      </c>
      <c r="F261" s="1" t="s">
        <v>1217</v>
      </c>
      <c r="G261" s="1">
        <v>1270.7</v>
      </c>
      <c r="H261" s="1">
        <v>16.741</v>
      </c>
      <c r="I261" s="2">
        <f t="shared" si="4"/>
        <v>6379.7</v>
      </c>
      <c r="J261" s="1">
        <v>7712.95</v>
      </c>
      <c r="L261" s="6"/>
    </row>
    <row r="262" spans="1:12" x14ac:dyDescent="0.3">
      <c r="A262" s="4">
        <v>43356</v>
      </c>
      <c r="B262" s="2">
        <v>6482.9</v>
      </c>
      <c r="C262" s="2">
        <v>6338</v>
      </c>
      <c r="D262" s="2">
        <v>6867.3</v>
      </c>
      <c r="E262" s="2">
        <v>6337.8</v>
      </c>
      <c r="F262" s="1" t="s">
        <v>1216</v>
      </c>
      <c r="G262" s="1">
        <v>1268.9000000000001</v>
      </c>
      <c r="H262" s="1">
        <v>16.952000000000002</v>
      </c>
      <c r="I262" s="2">
        <f t="shared" si="4"/>
        <v>6390.18</v>
      </c>
      <c r="J262" s="1">
        <v>7692.82</v>
      </c>
      <c r="L262" s="6"/>
    </row>
    <row r="263" spans="1:12" x14ac:dyDescent="0.3">
      <c r="A263" s="4">
        <v>43357</v>
      </c>
      <c r="B263" s="2">
        <v>6483.7</v>
      </c>
      <c r="C263" s="2">
        <v>6482.9</v>
      </c>
      <c r="D263" s="2">
        <v>6579.4</v>
      </c>
      <c r="E263" s="2">
        <v>6412.1</v>
      </c>
      <c r="F263" s="1" t="s">
        <v>1215</v>
      </c>
      <c r="G263" s="1">
        <v>1259.9000000000001</v>
      </c>
      <c r="H263" s="1">
        <v>16.890999999999998</v>
      </c>
      <c r="I263" s="2">
        <f t="shared" si="4"/>
        <v>6391.4400000000005</v>
      </c>
      <c r="J263" s="1">
        <v>7532.01</v>
      </c>
      <c r="L263" s="6"/>
    </row>
    <row r="264" spans="1:12" x14ac:dyDescent="0.3">
      <c r="A264" s="4">
        <v>43360</v>
      </c>
      <c r="B264" s="2">
        <v>6251.9</v>
      </c>
      <c r="C264" s="2">
        <v>6500.2</v>
      </c>
      <c r="D264" s="2">
        <v>6533.5</v>
      </c>
      <c r="E264" s="2">
        <v>6215.9</v>
      </c>
      <c r="F264" s="1" t="s">
        <v>1680</v>
      </c>
      <c r="G264" s="1">
        <v>1256.0999999999999</v>
      </c>
      <c r="H264" s="1">
        <v>16.991</v>
      </c>
      <c r="I264" s="2">
        <f t="shared" si="4"/>
        <v>6448.04</v>
      </c>
      <c r="J264" s="1">
        <v>7561.63</v>
      </c>
      <c r="L264" s="6"/>
    </row>
    <row r="265" spans="1:12" x14ac:dyDescent="0.3">
      <c r="A265" s="4">
        <v>43361</v>
      </c>
      <c r="B265" s="2">
        <v>6342</v>
      </c>
      <c r="C265" s="2">
        <v>6251.9</v>
      </c>
      <c r="D265" s="2">
        <v>6388.8</v>
      </c>
      <c r="E265" s="2">
        <v>6228.8</v>
      </c>
      <c r="F265" s="1" t="s">
        <v>1124</v>
      </c>
      <c r="G265" s="1">
        <v>1251</v>
      </c>
      <c r="H265" s="1">
        <v>17.262</v>
      </c>
      <c r="I265" s="2">
        <f t="shared" si="4"/>
        <v>6514.4800000000005</v>
      </c>
      <c r="J265" s="1">
        <v>7445.08</v>
      </c>
      <c r="L265" s="6"/>
    </row>
    <row r="266" spans="1:12" x14ac:dyDescent="0.3">
      <c r="A266" s="4">
        <v>43362</v>
      </c>
      <c r="B266" s="2">
        <v>6390.4</v>
      </c>
      <c r="C266" s="2">
        <v>6342</v>
      </c>
      <c r="D266" s="2">
        <v>6478.7</v>
      </c>
      <c r="E266" s="2">
        <v>6144.5</v>
      </c>
      <c r="F266" s="1" t="s">
        <v>1214</v>
      </c>
      <c r="G266" s="1">
        <v>1254.5</v>
      </c>
      <c r="H266" s="1">
        <v>16.48</v>
      </c>
      <c r="I266" s="2">
        <f t="shared" si="4"/>
        <v>6535.1</v>
      </c>
      <c r="J266" s="1">
        <v>7503.68</v>
      </c>
      <c r="L266" s="6"/>
    </row>
    <row r="267" spans="1:12" x14ac:dyDescent="0.3">
      <c r="A267" s="4">
        <v>43363</v>
      </c>
      <c r="B267" s="2">
        <v>6489.2</v>
      </c>
      <c r="C267" s="2">
        <v>6390.4</v>
      </c>
      <c r="D267" s="2">
        <v>6537.5</v>
      </c>
      <c r="E267" s="2">
        <v>6346.4</v>
      </c>
      <c r="F267" s="1" t="s">
        <v>1213</v>
      </c>
      <c r="G267" s="1">
        <v>1241.7</v>
      </c>
      <c r="H267" s="1">
        <v>16.440000000000001</v>
      </c>
      <c r="I267" s="2">
        <f t="shared" si="4"/>
        <v>6550.6399999999994</v>
      </c>
      <c r="J267" s="1">
        <v>7510.3</v>
      </c>
      <c r="L267" s="6"/>
    </row>
    <row r="268" spans="1:12" x14ac:dyDescent="0.3">
      <c r="A268" s="4">
        <v>43364</v>
      </c>
      <c r="B268" s="2">
        <v>6766.7</v>
      </c>
      <c r="C268" s="2">
        <v>6490.9</v>
      </c>
      <c r="D268" s="2">
        <v>6780.5</v>
      </c>
      <c r="E268" s="2">
        <v>6489.8</v>
      </c>
      <c r="F268" s="1" t="s">
        <v>1212</v>
      </c>
      <c r="G268" s="1">
        <v>1253.5</v>
      </c>
      <c r="H268" s="1">
        <v>16.323</v>
      </c>
      <c r="I268" s="2">
        <f t="shared" si="4"/>
        <v>6590.6399999999994</v>
      </c>
      <c r="J268" s="1">
        <v>7567.69</v>
      </c>
      <c r="L268" s="6"/>
    </row>
    <row r="269" spans="1:12" x14ac:dyDescent="0.3">
      <c r="A269" s="4">
        <v>43367</v>
      </c>
      <c r="B269" s="2">
        <v>6584.1</v>
      </c>
      <c r="C269" s="2">
        <v>6713.3</v>
      </c>
      <c r="D269" s="2">
        <v>6728.1</v>
      </c>
      <c r="E269" s="2">
        <v>6559.1</v>
      </c>
      <c r="F269" s="1" t="s">
        <v>1679</v>
      </c>
      <c r="G269" s="1">
        <v>1258.8</v>
      </c>
      <c r="H269" s="1">
        <v>16.309000000000001</v>
      </c>
      <c r="I269" s="2">
        <f t="shared" si="4"/>
        <v>6564.5</v>
      </c>
      <c r="J269" s="1">
        <v>7502.67</v>
      </c>
      <c r="L269" s="6"/>
    </row>
    <row r="270" spans="1:12" x14ac:dyDescent="0.3">
      <c r="A270" s="4">
        <v>43368</v>
      </c>
      <c r="B270" s="2">
        <v>6445.1</v>
      </c>
      <c r="C270" s="2">
        <v>6590.6</v>
      </c>
      <c r="D270" s="2">
        <v>6590.6</v>
      </c>
      <c r="E270" s="2">
        <v>5977</v>
      </c>
      <c r="F270" s="1" t="s">
        <v>1211</v>
      </c>
      <c r="G270" s="1">
        <v>1255.8</v>
      </c>
      <c r="H270" s="1">
        <v>16.326000000000001</v>
      </c>
      <c r="I270" s="2">
        <f t="shared" si="4"/>
        <v>6569.32</v>
      </c>
      <c r="J270" s="1">
        <v>7586.43</v>
      </c>
      <c r="L270" s="6"/>
    </row>
    <row r="271" spans="1:12" x14ac:dyDescent="0.3">
      <c r="A271" s="4">
        <v>43369</v>
      </c>
      <c r="B271" s="2">
        <v>6468.1</v>
      </c>
      <c r="C271" s="2">
        <v>6443</v>
      </c>
      <c r="D271" s="2">
        <v>6551.9</v>
      </c>
      <c r="E271" s="2">
        <v>6384.1</v>
      </c>
      <c r="F271" s="1" t="s">
        <v>1210</v>
      </c>
      <c r="G271" s="1">
        <v>1259.5999999999999</v>
      </c>
      <c r="H271" s="1">
        <v>16.539000000000001</v>
      </c>
      <c r="I271" s="2">
        <f t="shared" si="4"/>
        <v>6590.2800000000007</v>
      </c>
      <c r="J271" s="1">
        <v>7688.39</v>
      </c>
      <c r="L271" s="6"/>
    </row>
    <row r="272" spans="1:12" x14ac:dyDescent="0.3">
      <c r="A272" s="4">
        <v>43370</v>
      </c>
      <c r="B272" s="2">
        <v>6689.2</v>
      </c>
      <c r="C272" s="2">
        <v>6463.7</v>
      </c>
      <c r="D272" s="2">
        <v>6738.3</v>
      </c>
      <c r="E272" s="2">
        <v>6428.8</v>
      </c>
      <c r="F272" s="1" t="s">
        <v>1206</v>
      </c>
      <c r="G272" s="1">
        <v>1255.4000000000001</v>
      </c>
      <c r="H272" s="1">
        <v>16.407</v>
      </c>
      <c r="I272" s="2">
        <f t="shared" si="4"/>
        <v>6598.2200000000012</v>
      </c>
      <c r="J272" s="1">
        <v>7756.2</v>
      </c>
      <c r="L272" s="6"/>
    </row>
    <row r="273" spans="1:12" x14ac:dyDescent="0.3">
      <c r="A273" s="4">
        <v>43371</v>
      </c>
      <c r="B273" s="2">
        <v>6636</v>
      </c>
      <c r="C273" s="2">
        <v>6685.7</v>
      </c>
      <c r="D273" s="2">
        <v>6809.2</v>
      </c>
      <c r="E273" s="2">
        <v>6538.6</v>
      </c>
      <c r="F273" s="1" t="s">
        <v>1209</v>
      </c>
      <c r="G273" s="1">
        <v>1244.4000000000001</v>
      </c>
      <c r="H273" s="1">
        <v>16.331</v>
      </c>
      <c r="I273" s="2">
        <f t="shared" si="4"/>
        <v>6577.2199999999993</v>
      </c>
      <c r="J273" s="1">
        <v>7759.2</v>
      </c>
      <c r="L273" s="6"/>
    </row>
    <row r="274" spans="1:12" x14ac:dyDescent="0.3">
      <c r="A274" s="4">
        <v>43374</v>
      </c>
      <c r="B274" s="2">
        <v>6608.2</v>
      </c>
      <c r="C274" s="2">
        <v>6635.2</v>
      </c>
      <c r="D274" s="2">
        <v>6674.7</v>
      </c>
      <c r="E274" s="2">
        <v>6072.7</v>
      </c>
      <c r="F274" s="1" t="s">
        <v>1678</v>
      </c>
      <c r="G274" s="1">
        <v>1246.5999999999999</v>
      </c>
      <c r="H274" s="1">
        <v>16.236999999999998</v>
      </c>
      <c r="I274" s="2">
        <f t="shared" si="4"/>
        <v>6577.8399999999992</v>
      </c>
      <c r="J274" s="1">
        <v>7716.61</v>
      </c>
      <c r="L274" s="6"/>
    </row>
    <row r="275" spans="1:12" x14ac:dyDescent="0.3">
      <c r="A275" s="4">
        <v>43375</v>
      </c>
      <c r="B275" s="2">
        <v>6549.9</v>
      </c>
      <c r="C275" s="2">
        <v>6608.2</v>
      </c>
      <c r="D275" s="2">
        <v>6645.7</v>
      </c>
      <c r="E275" s="2">
        <v>6034.9</v>
      </c>
      <c r="F275" s="1" t="s">
        <v>1206</v>
      </c>
      <c r="G275" s="1">
        <v>1241.2</v>
      </c>
      <c r="H275" s="1">
        <v>16.041</v>
      </c>
      <c r="I275" s="2">
        <f t="shared" si="4"/>
        <v>6590.12</v>
      </c>
      <c r="J275" s="1">
        <v>7823.92</v>
      </c>
      <c r="L275" s="6"/>
    </row>
    <row r="276" spans="1:12" x14ac:dyDescent="0.3">
      <c r="A276" s="4">
        <v>43376</v>
      </c>
      <c r="B276" s="2">
        <v>6507.8</v>
      </c>
      <c r="C276" s="2">
        <v>6549.9</v>
      </c>
      <c r="D276" s="2">
        <v>6563.5</v>
      </c>
      <c r="E276" s="2">
        <v>6429.6</v>
      </c>
      <c r="F276" s="1" t="s">
        <v>1208</v>
      </c>
      <c r="G276" s="1">
        <v>1239.7</v>
      </c>
      <c r="H276" s="1">
        <v>16.198</v>
      </c>
      <c r="I276" s="2">
        <f t="shared" si="4"/>
        <v>6610.3</v>
      </c>
      <c r="J276" s="1">
        <v>7825.98</v>
      </c>
      <c r="L276" s="6"/>
    </row>
    <row r="277" spans="1:12" x14ac:dyDescent="0.3">
      <c r="A277" s="4">
        <v>43377</v>
      </c>
      <c r="B277" s="2">
        <v>6584.2</v>
      </c>
      <c r="C277" s="2">
        <v>6509.2</v>
      </c>
      <c r="D277" s="2">
        <v>6653</v>
      </c>
      <c r="E277" s="2">
        <v>6487.8</v>
      </c>
      <c r="F277" s="1" t="s">
        <v>1207</v>
      </c>
      <c r="G277" s="1">
        <v>1227.3</v>
      </c>
      <c r="H277" s="1">
        <v>15.835000000000001</v>
      </c>
      <c r="I277" s="2">
        <f t="shared" si="4"/>
        <v>6632.3399999999992</v>
      </c>
      <c r="J277" s="1">
        <v>7805.72</v>
      </c>
      <c r="L277" s="6"/>
    </row>
    <row r="278" spans="1:12" x14ac:dyDescent="0.3">
      <c r="A278" s="4">
        <v>43378</v>
      </c>
      <c r="B278" s="2">
        <v>6639.1</v>
      </c>
      <c r="C278" s="2">
        <v>6584.2</v>
      </c>
      <c r="D278" s="2">
        <v>6682.3</v>
      </c>
      <c r="E278" s="2">
        <v>6537.6</v>
      </c>
      <c r="F278" s="1" t="s">
        <v>1206</v>
      </c>
      <c r="G278" s="1">
        <v>1227.9000000000001</v>
      </c>
      <c r="H278" s="1">
        <v>16.042999999999999</v>
      </c>
      <c r="I278" s="2">
        <f t="shared" si="4"/>
        <v>6563.32</v>
      </c>
      <c r="J278" s="1">
        <v>7855.12</v>
      </c>
      <c r="L278" s="6"/>
    </row>
    <row r="279" spans="1:12" x14ac:dyDescent="0.3">
      <c r="A279" s="4">
        <v>43381</v>
      </c>
      <c r="B279" s="2">
        <v>6669.6</v>
      </c>
      <c r="C279" s="2">
        <v>6611</v>
      </c>
      <c r="D279" s="2">
        <v>6699.5</v>
      </c>
      <c r="E279" s="2">
        <v>6589.9</v>
      </c>
      <c r="F279" s="1" t="s">
        <v>1677</v>
      </c>
      <c r="G279" s="1">
        <v>1224</v>
      </c>
      <c r="H279" s="1">
        <v>16.097000000000001</v>
      </c>
      <c r="I279" s="2">
        <f t="shared" si="4"/>
        <v>6493.76</v>
      </c>
      <c r="J279" s="1">
        <v>7854.44</v>
      </c>
      <c r="L279" s="6"/>
    </row>
    <row r="280" spans="1:12" x14ac:dyDescent="0.3">
      <c r="A280" s="4">
        <v>43382</v>
      </c>
      <c r="B280" s="2">
        <v>6650.8</v>
      </c>
      <c r="C280" s="2">
        <v>6669.6</v>
      </c>
      <c r="D280" s="2">
        <v>6678.9</v>
      </c>
      <c r="E280" s="2">
        <v>6613.3</v>
      </c>
      <c r="F280" s="1" t="s">
        <v>1205</v>
      </c>
      <c r="G280" s="1">
        <v>1231.0999999999999</v>
      </c>
      <c r="H280" s="1">
        <v>16.068999999999999</v>
      </c>
      <c r="I280" s="2">
        <f t="shared" si="4"/>
        <v>6499.8</v>
      </c>
      <c r="J280" s="1">
        <v>7825.3</v>
      </c>
      <c r="L280" s="6"/>
    </row>
    <row r="281" spans="1:12" x14ac:dyDescent="0.3">
      <c r="A281" s="4">
        <v>43383</v>
      </c>
      <c r="B281" s="2">
        <v>6618</v>
      </c>
      <c r="C281" s="2">
        <v>6650.6</v>
      </c>
      <c r="D281" s="2">
        <v>6653.5</v>
      </c>
      <c r="E281" s="2">
        <v>6526</v>
      </c>
      <c r="F281" s="1" t="s">
        <v>1204</v>
      </c>
      <c r="G281" s="1">
        <v>1234.4000000000001</v>
      </c>
      <c r="H281" s="1">
        <v>16.138999999999999</v>
      </c>
      <c r="I281" s="2">
        <f t="shared" si="4"/>
        <v>6510.7</v>
      </c>
      <c r="J281" s="1">
        <v>7820.2</v>
      </c>
      <c r="L281" s="6"/>
    </row>
    <row r="282" spans="1:12" x14ac:dyDescent="0.3">
      <c r="A282" s="4">
        <v>43384</v>
      </c>
      <c r="B282" s="2">
        <v>6239.1</v>
      </c>
      <c r="C282" s="2">
        <v>6618</v>
      </c>
      <c r="D282" s="2">
        <v>6622.5</v>
      </c>
      <c r="E282" s="2">
        <v>6206.2</v>
      </c>
      <c r="F282" s="1" t="s">
        <v>1203</v>
      </c>
      <c r="G282" s="1">
        <v>1234.5999999999999</v>
      </c>
      <c r="H282" s="1">
        <v>16.087</v>
      </c>
      <c r="I282" s="2">
        <f t="shared" si="4"/>
        <v>6524.42</v>
      </c>
      <c r="J282" s="1">
        <v>7841.87</v>
      </c>
      <c r="L282" s="6"/>
    </row>
    <row r="283" spans="1:12" x14ac:dyDescent="0.3">
      <c r="A283" s="4">
        <v>43385</v>
      </c>
      <c r="B283" s="2">
        <v>6291.3</v>
      </c>
      <c r="C283" s="2">
        <v>6239.2</v>
      </c>
      <c r="D283" s="2">
        <v>6344.8</v>
      </c>
      <c r="E283" s="2">
        <v>6206.8</v>
      </c>
      <c r="F283" s="1" t="s">
        <v>1202</v>
      </c>
      <c r="G283" s="1">
        <v>1241</v>
      </c>
      <c r="H283" s="1">
        <v>15.817</v>
      </c>
      <c r="I283" s="2">
        <f t="shared" si="4"/>
        <v>6591.42</v>
      </c>
      <c r="J283" s="1">
        <v>7840.77</v>
      </c>
      <c r="L283" s="6"/>
    </row>
    <row r="284" spans="1:12" x14ac:dyDescent="0.3">
      <c r="A284" s="4">
        <v>43388</v>
      </c>
      <c r="B284" s="2">
        <v>6699.8</v>
      </c>
      <c r="C284" s="2">
        <v>6326.8</v>
      </c>
      <c r="D284" s="2">
        <v>7358.4</v>
      </c>
      <c r="E284" s="2">
        <v>6300.2</v>
      </c>
      <c r="F284" s="1" t="s">
        <v>1676</v>
      </c>
      <c r="G284" s="1">
        <v>1235.3</v>
      </c>
      <c r="H284" s="1">
        <v>15.977</v>
      </c>
      <c r="I284" s="2">
        <f t="shared" si="4"/>
        <v>6635.56</v>
      </c>
      <c r="J284" s="1">
        <v>7932.24</v>
      </c>
      <c r="L284" s="6"/>
    </row>
    <row r="285" spans="1:12" x14ac:dyDescent="0.3">
      <c r="A285" s="4">
        <v>43389</v>
      </c>
      <c r="B285" s="2">
        <v>6705.3</v>
      </c>
      <c r="C285" s="2">
        <v>6712.4</v>
      </c>
      <c r="D285" s="2">
        <v>6836.7</v>
      </c>
      <c r="E285" s="2">
        <v>6645.4</v>
      </c>
      <c r="F285" s="1" t="s">
        <v>1201</v>
      </c>
      <c r="G285" s="1">
        <v>1232.7</v>
      </c>
      <c r="H285" s="1">
        <v>15.815</v>
      </c>
      <c r="I285" s="2">
        <f t="shared" si="4"/>
        <v>6606.76</v>
      </c>
      <c r="J285" s="1">
        <v>7852.18</v>
      </c>
      <c r="L285" s="6"/>
    </row>
    <row r="286" spans="1:12" x14ac:dyDescent="0.3">
      <c r="A286" s="4">
        <v>43390</v>
      </c>
      <c r="B286" s="2">
        <v>6686.6</v>
      </c>
      <c r="C286" s="2">
        <v>6718.9</v>
      </c>
      <c r="D286" s="2">
        <v>6745.9</v>
      </c>
      <c r="E286" s="2">
        <v>6637.8</v>
      </c>
      <c r="F286" s="1" t="s">
        <v>1200</v>
      </c>
      <c r="G286" s="1">
        <v>1231.5</v>
      </c>
      <c r="H286" s="1">
        <v>15.734999999999999</v>
      </c>
      <c r="I286" s="2">
        <f t="shared" si="4"/>
        <v>6571.44</v>
      </c>
      <c r="J286" s="1">
        <v>7737.42</v>
      </c>
      <c r="L286" s="6"/>
    </row>
    <row r="287" spans="1:12" x14ac:dyDescent="0.3">
      <c r="A287" s="4">
        <v>43391</v>
      </c>
      <c r="B287" s="2">
        <v>6574.1</v>
      </c>
      <c r="C287" s="2">
        <v>6690.1</v>
      </c>
      <c r="D287" s="2">
        <v>6736.3</v>
      </c>
      <c r="E287" s="2">
        <v>6530.6</v>
      </c>
      <c r="F287" s="1" t="s">
        <v>1199</v>
      </c>
      <c r="G287" s="1">
        <v>1233.5999999999999</v>
      </c>
      <c r="H287" s="1">
        <v>15.617000000000001</v>
      </c>
      <c r="I287" s="2">
        <f t="shared" si="4"/>
        <v>6540.26</v>
      </c>
      <c r="J287" s="1">
        <v>7630</v>
      </c>
      <c r="L287" s="6"/>
    </row>
    <row r="288" spans="1:12" x14ac:dyDescent="0.3">
      <c r="A288" s="4">
        <v>43392</v>
      </c>
      <c r="B288" s="2">
        <v>6512</v>
      </c>
      <c r="C288" s="2">
        <v>6576.4</v>
      </c>
      <c r="D288" s="2">
        <v>6603.2</v>
      </c>
      <c r="E288" s="2">
        <v>6506.9</v>
      </c>
      <c r="F288" s="1" t="s">
        <v>1198</v>
      </c>
      <c r="G288" s="1">
        <v>1227.5999999999999</v>
      </c>
      <c r="H288" s="1">
        <v>15.574</v>
      </c>
      <c r="I288" s="2">
        <f t="shared" si="4"/>
        <v>6526.84</v>
      </c>
      <c r="J288" s="1">
        <v>7671.79</v>
      </c>
      <c r="L288" s="6"/>
    </row>
    <row r="289" spans="1:12" x14ac:dyDescent="0.3">
      <c r="A289" s="4">
        <v>43395</v>
      </c>
      <c r="B289" s="2">
        <v>6555.8</v>
      </c>
      <c r="C289" s="2">
        <v>6583</v>
      </c>
      <c r="D289" s="2">
        <v>6612.7</v>
      </c>
      <c r="E289" s="2">
        <v>6529.5</v>
      </c>
      <c r="F289" s="1" t="s">
        <v>1675</v>
      </c>
      <c r="G289" s="1">
        <v>1210.5999999999999</v>
      </c>
      <c r="H289" s="1">
        <v>15.401999999999999</v>
      </c>
      <c r="I289" s="2">
        <f t="shared" si="4"/>
        <v>6526.4400000000005</v>
      </c>
      <c r="J289" s="1">
        <v>7707.29</v>
      </c>
      <c r="L289" s="6"/>
    </row>
    <row r="290" spans="1:12" x14ac:dyDescent="0.3">
      <c r="A290" s="4">
        <v>43396</v>
      </c>
      <c r="B290" s="2">
        <v>6528.7</v>
      </c>
      <c r="C290" s="2">
        <v>6558.6</v>
      </c>
      <c r="D290" s="2">
        <v>6573.6</v>
      </c>
      <c r="E290" s="2">
        <v>6500.5</v>
      </c>
      <c r="F290" s="1" t="s">
        <v>1197</v>
      </c>
      <c r="G290" s="1">
        <v>1223.2</v>
      </c>
      <c r="H290" s="1">
        <v>15.548999999999999</v>
      </c>
      <c r="I290" s="2">
        <f t="shared" si="4"/>
        <v>6482.2800000000007</v>
      </c>
      <c r="J290" s="1">
        <v>7802.69</v>
      </c>
      <c r="L290" s="6"/>
    </row>
    <row r="291" spans="1:12" x14ac:dyDescent="0.3">
      <c r="A291" s="4">
        <v>43397</v>
      </c>
      <c r="B291" s="2">
        <v>6530.7</v>
      </c>
      <c r="C291" s="2">
        <v>6531.2</v>
      </c>
      <c r="D291" s="2">
        <v>6593.8</v>
      </c>
      <c r="E291" s="2">
        <v>6522.6</v>
      </c>
      <c r="F291" s="1" t="s">
        <v>1196</v>
      </c>
      <c r="G291" s="1">
        <v>1208.5999999999999</v>
      </c>
      <c r="H291" s="1">
        <v>15.368</v>
      </c>
      <c r="I291" s="2">
        <f t="shared" si="4"/>
        <v>6441.68</v>
      </c>
      <c r="J291" s="1">
        <v>7812.01</v>
      </c>
      <c r="L291" s="6"/>
    </row>
    <row r="292" spans="1:12" x14ac:dyDescent="0.3">
      <c r="A292" s="4">
        <v>43398</v>
      </c>
      <c r="B292" s="2">
        <v>6507</v>
      </c>
      <c r="C292" s="2">
        <v>6532.5</v>
      </c>
      <c r="D292" s="2">
        <v>6544.8</v>
      </c>
      <c r="E292" s="2">
        <v>6491.5</v>
      </c>
      <c r="F292" s="1" t="s">
        <v>1195</v>
      </c>
      <c r="G292" s="1">
        <v>1218.3</v>
      </c>
      <c r="H292" s="1">
        <v>15.52</v>
      </c>
      <c r="I292" s="2">
        <f t="shared" si="4"/>
        <v>6408.7199999999993</v>
      </c>
      <c r="J292" s="1">
        <v>7859.68</v>
      </c>
      <c r="L292" s="6"/>
    </row>
    <row r="293" spans="1:12" x14ac:dyDescent="0.3">
      <c r="A293" s="4">
        <v>43399</v>
      </c>
      <c r="B293" s="2">
        <v>6510</v>
      </c>
      <c r="C293" s="2">
        <v>6507</v>
      </c>
      <c r="D293" s="2">
        <v>6570.5</v>
      </c>
      <c r="E293" s="2">
        <v>6498.5</v>
      </c>
      <c r="F293" s="1" t="s">
        <v>1194</v>
      </c>
      <c r="G293" s="1">
        <v>1221</v>
      </c>
      <c r="H293" s="1">
        <v>15.589</v>
      </c>
      <c r="I293" s="2">
        <f t="shared" si="4"/>
        <v>6387.42</v>
      </c>
      <c r="J293" s="1">
        <v>7883.66</v>
      </c>
      <c r="L293" s="6"/>
    </row>
    <row r="294" spans="1:12" x14ac:dyDescent="0.3">
      <c r="A294" s="4">
        <v>43402</v>
      </c>
      <c r="B294" s="2">
        <v>6335</v>
      </c>
      <c r="C294" s="2">
        <v>6486.1</v>
      </c>
      <c r="D294" s="2">
        <v>6498.4</v>
      </c>
      <c r="E294" s="2">
        <v>6310.5</v>
      </c>
      <c r="F294" s="1" t="s">
        <v>1674</v>
      </c>
      <c r="G294" s="1">
        <v>1219.9000000000001</v>
      </c>
      <c r="H294" s="1">
        <v>15.438000000000001</v>
      </c>
      <c r="I294" s="2">
        <f t="shared" si="4"/>
        <v>6370.36</v>
      </c>
      <c r="J294" s="1">
        <v>7888.33</v>
      </c>
      <c r="L294" s="6"/>
    </row>
    <row r="295" spans="1:12" x14ac:dyDescent="0.3">
      <c r="A295" s="4">
        <v>43403</v>
      </c>
      <c r="B295" s="2">
        <v>6325.7</v>
      </c>
      <c r="C295" s="2">
        <v>6336.7</v>
      </c>
      <c r="D295" s="2">
        <v>6469.9</v>
      </c>
      <c r="E295" s="2">
        <v>6316.5</v>
      </c>
      <c r="F295" s="1" t="s">
        <v>1193</v>
      </c>
      <c r="G295" s="1">
        <v>1219</v>
      </c>
      <c r="H295" s="1">
        <v>15.493</v>
      </c>
      <c r="I295" s="2">
        <f t="shared" si="4"/>
        <v>6395.3</v>
      </c>
      <c r="J295" s="1">
        <v>7891.78</v>
      </c>
      <c r="L295" s="6"/>
    </row>
    <row r="296" spans="1:12" x14ac:dyDescent="0.3">
      <c r="A296" s="4">
        <v>43404</v>
      </c>
      <c r="B296" s="2">
        <v>6365.9</v>
      </c>
      <c r="C296" s="2">
        <v>6327.9</v>
      </c>
      <c r="D296" s="2">
        <v>6405.7</v>
      </c>
      <c r="E296" s="2">
        <v>6257.8</v>
      </c>
      <c r="F296" s="1" t="s">
        <v>1192</v>
      </c>
      <c r="G296" s="1">
        <v>1198.9000000000001</v>
      </c>
      <c r="H296" s="1">
        <v>15.537000000000001</v>
      </c>
      <c r="I296" s="2">
        <f t="shared" si="4"/>
        <v>6430.7199999999993</v>
      </c>
      <c r="J296" s="1">
        <v>7839.11</v>
      </c>
      <c r="L296" s="6"/>
    </row>
    <row r="297" spans="1:12" x14ac:dyDescent="0.3">
      <c r="A297" s="4">
        <v>43405</v>
      </c>
      <c r="B297" s="2">
        <v>6400.5</v>
      </c>
      <c r="C297" s="2">
        <v>6365.9</v>
      </c>
      <c r="D297" s="2">
        <v>6421.8</v>
      </c>
      <c r="E297" s="2">
        <v>6354.2</v>
      </c>
      <c r="F297" s="1" t="s">
        <v>1191</v>
      </c>
      <c r="G297" s="1">
        <v>1193</v>
      </c>
      <c r="H297" s="1">
        <v>15.558999999999999</v>
      </c>
      <c r="I297" s="2">
        <f t="shared" si="4"/>
        <v>6470.6</v>
      </c>
      <c r="J297" s="1">
        <v>7819.71</v>
      </c>
      <c r="L297" s="6"/>
    </row>
    <row r="298" spans="1:12" x14ac:dyDescent="0.3">
      <c r="A298" s="4">
        <v>43406</v>
      </c>
      <c r="B298" s="2">
        <v>6424.7</v>
      </c>
      <c r="C298" s="2">
        <v>6400.5</v>
      </c>
      <c r="D298" s="2">
        <v>6444.3</v>
      </c>
      <c r="E298" s="2">
        <v>6390.9</v>
      </c>
      <c r="F298" s="1" t="s">
        <v>1190</v>
      </c>
      <c r="G298" s="1">
        <v>1185</v>
      </c>
      <c r="H298" s="1">
        <v>15.452</v>
      </c>
      <c r="I298" s="2">
        <f t="shared" si="4"/>
        <v>6485.3</v>
      </c>
      <c r="J298" s="1">
        <v>7870.89</v>
      </c>
      <c r="L298" s="6"/>
    </row>
    <row r="299" spans="1:12" x14ac:dyDescent="0.3">
      <c r="A299" s="4">
        <v>43409</v>
      </c>
      <c r="B299" s="2">
        <v>6459.7</v>
      </c>
      <c r="C299" s="2">
        <v>6478.2</v>
      </c>
      <c r="D299" s="2">
        <v>6489.2</v>
      </c>
      <c r="E299" s="2">
        <v>6431.7</v>
      </c>
      <c r="F299" s="1" t="s">
        <v>712</v>
      </c>
      <c r="G299" s="1">
        <v>1184</v>
      </c>
      <c r="H299" s="1">
        <v>15.329000000000001</v>
      </c>
      <c r="I299" s="2">
        <f t="shared" si="4"/>
        <v>6482.76</v>
      </c>
      <c r="J299" s="1">
        <v>7774.12</v>
      </c>
      <c r="L299" s="6"/>
    </row>
    <row r="300" spans="1:12" x14ac:dyDescent="0.3">
      <c r="A300" s="4">
        <v>43410</v>
      </c>
      <c r="B300" s="2">
        <v>6502.8</v>
      </c>
      <c r="C300" s="2">
        <v>6460.4</v>
      </c>
      <c r="D300" s="2">
        <v>6509.6</v>
      </c>
      <c r="E300" s="2">
        <v>6441.6</v>
      </c>
      <c r="F300" s="1" t="s">
        <v>1189</v>
      </c>
      <c r="G300" s="1">
        <v>1184.2</v>
      </c>
      <c r="H300" s="1">
        <v>15.462</v>
      </c>
      <c r="I300" s="2">
        <f t="shared" si="4"/>
        <v>6477.82</v>
      </c>
      <c r="J300" s="1">
        <v>7806.52</v>
      </c>
      <c r="L300" s="6"/>
    </row>
    <row r="301" spans="1:12" x14ac:dyDescent="0.3">
      <c r="A301" s="4">
        <v>43411</v>
      </c>
      <c r="B301" s="2">
        <v>6565.3</v>
      </c>
      <c r="C301" s="2">
        <v>6503.1</v>
      </c>
      <c r="D301" s="2">
        <v>6594.3</v>
      </c>
      <c r="E301" s="2">
        <v>6502</v>
      </c>
      <c r="F301" s="1" t="s">
        <v>1188</v>
      </c>
      <c r="G301" s="1">
        <v>1194.5999999999999</v>
      </c>
      <c r="H301" s="1">
        <v>15.292</v>
      </c>
      <c r="I301" s="2">
        <f t="shared" si="4"/>
        <v>6463.1</v>
      </c>
      <c r="J301" s="1">
        <v>7816.33</v>
      </c>
      <c r="L301" s="6"/>
    </row>
    <row r="302" spans="1:12" x14ac:dyDescent="0.3">
      <c r="A302" s="4">
        <v>43412</v>
      </c>
      <c r="B302" s="2">
        <v>6474</v>
      </c>
      <c r="C302" s="2">
        <v>6565.3</v>
      </c>
      <c r="D302" s="2">
        <v>6577.3</v>
      </c>
      <c r="E302" s="2">
        <v>6466.3</v>
      </c>
      <c r="F302" s="1" t="s">
        <v>1187</v>
      </c>
      <c r="G302" s="1">
        <v>1200</v>
      </c>
      <c r="H302" s="1">
        <v>15.372999999999999</v>
      </c>
      <c r="I302" s="2">
        <f t="shared" si="4"/>
        <v>6318.5199999999995</v>
      </c>
      <c r="J302" s="1">
        <v>7821.01</v>
      </c>
      <c r="L302" s="6"/>
    </row>
    <row r="303" spans="1:12" x14ac:dyDescent="0.3">
      <c r="A303" s="4">
        <v>43413</v>
      </c>
      <c r="B303" s="2">
        <v>6412</v>
      </c>
      <c r="C303" s="2">
        <v>6473.8</v>
      </c>
      <c r="D303" s="2">
        <v>6496.1</v>
      </c>
      <c r="E303" s="2">
        <v>6390</v>
      </c>
      <c r="F303" s="1" t="s">
        <v>1186</v>
      </c>
      <c r="G303" s="1">
        <v>1203.3</v>
      </c>
      <c r="H303" s="1">
        <v>15.432</v>
      </c>
      <c r="I303" s="2">
        <f t="shared" si="4"/>
        <v>6167.5</v>
      </c>
      <c r="J303" s="1">
        <v>7859.17</v>
      </c>
      <c r="L303" s="6"/>
    </row>
    <row r="304" spans="1:12" x14ac:dyDescent="0.3">
      <c r="A304" s="4">
        <v>43416</v>
      </c>
      <c r="B304" s="2">
        <v>6435</v>
      </c>
      <c r="C304" s="2">
        <v>6445</v>
      </c>
      <c r="D304" s="2">
        <v>6475.9</v>
      </c>
      <c r="E304" s="2">
        <v>6409.4</v>
      </c>
      <c r="F304" s="1" t="s">
        <v>1673</v>
      </c>
      <c r="G304" s="1">
        <v>1194</v>
      </c>
      <c r="H304" s="1">
        <v>15.462</v>
      </c>
      <c r="I304" s="2">
        <f t="shared" si="4"/>
        <v>6012.34</v>
      </c>
      <c r="J304" s="1">
        <v>7889.1</v>
      </c>
      <c r="L304" s="6"/>
    </row>
    <row r="305" spans="1:12" x14ac:dyDescent="0.3">
      <c r="A305" s="4">
        <v>43417</v>
      </c>
      <c r="B305" s="2">
        <v>6429.2</v>
      </c>
      <c r="C305" s="2">
        <v>6435</v>
      </c>
      <c r="D305" s="2">
        <v>6466.8</v>
      </c>
      <c r="E305" s="2">
        <v>6386.7</v>
      </c>
      <c r="F305" s="1" t="s">
        <v>1185</v>
      </c>
      <c r="G305" s="1">
        <v>1213.3</v>
      </c>
      <c r="H305" s="1">
        <v>15.295</v>
      </c>
      <c r="I305" s="2">
        <f t="shared" si="4"/>
        <v>5702.1</v>
      </c>
      <c r="J305" s="1">
        <v>7878.46</v>
      </c>
      <c r="L305" s="6"/>
    </row>
    <row r="306" spans="1:12" x14ac:dyDescent="0.3">
      <c r="A306" s="4">
        <v>43418</v>
      </c>
      <c r="B306" s="2">
        <v>5842.4</v>
      </c>
      <c r="C306" s="2">
        <v>6428.9</v>
      </c>
      <c r="D306" s="2">
        <v>6453.3</v>
      </c>
      <c r="E306" s="2">
        <v>5619.2</v>
      </c>
      <c r="F306" s="1" t="s">
        <v>1184</v>
      </c>
      <c r="G306" s="1">
        <v>1216</v>
      </c>
      <c r="H306" s="1">
        <v>14.981999999999999</v>
      </c>
      <c r="I306" s="2">
        <f t="shared" si="4"/>
        <v>5321.18</v>
      </c>
      <c r="J306" s="1">
        <v>7945.98</v>
      </c>
      <c r="L306" s="6"/>
    </row>
    <row r="307" spans="1:12" x14ac:dyDescent="0.3">
      <c r="A307" s="4">
        <v>43419</v>
      </c>
      <c r="B307" s="2">
        <v>5718.9</v>
      </c>
      <c r="C307" s="2">
        <v>5854</v>
      </c>
      <c r="D307" s="2">
        <v>5878.5</v>
      </c>
      <c r="E307" s="2">
        <v>5384.1</v>
      </c>
      <c r="F307" s="1" t="s">
        <v>1183</v>
      </c>
      <c r="G307" s="1">
        <v>1207.4000000000001</v>
      </c>
      <c r="H307" s="1">
        <v>15.025</v>
      </c>
      <c r="I307" s="2">
        <f t="shared" si="4"/>
        <v>5080.4400000000005</v>
      </c>
      <c r="J307" s="1">
        <v>8017.9</v>
      </c>
      <c r="L307" s="6"/>
    </row>
    <row r="308" spans="1:12" x14ac:dyDescent="0.3">
      <c r="A308" s="4">
        <v>43420</v>
      </c>
      <c r="B308" s="2">
        <v>5636.2</v>
      </c>
      <c r="C308" s="2">
        <v>5723.5</v>
      </c>
      <c r="D308" s="2">
        <v>5747.7</v>
      </c>
      <c r="E308" s="2">
        <v>5539.7</v>
      </c>
      <c r="F308" s="1" t="s">
        <v>1182</v>
      </c>
      <c r="G308" s="1">
        <v>1211.5</v>
      </c>
      <c r="H308" s="1">
        <v>14.454000000000001</v>
      </c>
      <c r="I308" s="2">
        <f t="shared" si="4"/>
        <v>4807.8599999999997</v>
      </c>
      <c r="J308" s="1">
        <v>8030.04</v>
      </c>
      <c r="L308" s="6"/>
    </row>
    <row r="309" spans="1:12" x14ac:dyDescent="0.3">
      <c r="A309" s="4">
        <v>43423</v>
      </c>
      <c r="B309" s="2">
        <v>4883.8</v>
      </c>
      <c r="C309" s="2">
        <v>5660.4</v>
      </c>
      <c r="D309" s="2">
        <v>5662.5</v>
      </c>
      <c r="E309" s="2">
        <v>4831.1000000000004</v>
      </c>
      <c r="F309" s="1" t="s">
        <v>1672</v>
      </c>
      <c r="G309" s="1">
        <v>1205</v>
      </c>
      <c r="H309" s="1">
        <v>14.712999999999999</v>
      </c>
      <c r="I309" s="2">
        <f t="shared" si="4"/>
        <v>4560.22</v>
      </c>
      <c r="J309" s="1">
        <v>8109.69</v>
      </c>
      <c r="L309" s="6"/>
    </row>
    <row r="310" spans="1:12" x14ac:dyDescent="0.3">
      <c r="A310" s="4">
        <v>43424</v>
      </c>
      <c r="B310" s="2">
        <v>4524.6000000000004</v>
      </c>
      <c r="C310" s="2">
        <v>4883.6000000000004</v>
      </c>
      <c r="D310" s="2">
        <v>5013.3999999999996</v>
      </c>
      <c r="E310" s="2">
        <v>4272.3</v>
      </c>
      <c r="F310" s="1" t="s">
        <v>1181</v>
      </c>
      <c r="G310" s="1">
        <v>1206.7</v>
      </c>
      <c r="H310" s="1">
        <v>14.631</v>
      </c>
      <c r="I310" s="2">
        <f t="shared" si="4"/>
        <v>4350.8599999999997</v>
      </c>
      <c r="J310" s="1">
        <v>8088.36</v>
      </c>
      <c r="L310" s="6"/>
    </row>
    <row r="311" spans="1:12" x14ac:dyDescent="0.3">
      <c r="A311" s="4">
        <v>43425</v>
      </c>
      <c r="B311" s="2">
        <v>4638.7</v>
      </c>
      <c r="C311" s="2">
        <v>4523</v>
      </c>
      <c r="D311" s="2">
        <v>4743.7</v>
      </c>
      <c r="E311" s="2">
        <v>4393</v>
      </c>
      <c r="F311" s="1" t="s">
        <v>1180</v>
      </c>
      <c r="G311" s="1">
        <v>1199.0999999999999</v>
      </c>
      <c r="H311" s="1">
        <v>14.67</v>
      </c>
      <c r="I311" s="2">
        <f t="shared" si="4"/>
        <v>4219.24</v>
      </c>
      <c r="J311" s="1">
        <v>8109.54</v>
      </c>
      <c r="L311" s="6"/>
    </row>
    <row r="312" spans="1:12" x14ac:dyDescent="0.3">
      <c r="A312" s="4">
        <v>43426</v>
      </c>
      <c r="B312" s="2">
        <v>4356</v>
      </c>
      <c r="C312" s="2">
        <v>4646.3999999999996</v>
      </c>
      <c r="D312" s="2">
        <v>4695.7</v>
      </c>
      <c r="E312" s="2">
        <v>4346.7</v>
      </c>
      <c r="F312" s="1" t="s">
        <v>1179</v>
      </c>
      <c r="G312" s="1">
        <v>1201.3</v>
      </c>
      <c r="H312" s="1">
        <v>14.766</v>
      </c>
      <c r="I312" s="2">
        <f t="shared" si="4"/>
        <v>4144.58</v>
      </c>
      <c r="J312" s="1">
        <v>8091.25</v>
      </c>
      <c r="L312" s="6"/>
    </row>
    <row r="313" spans="1:12" x14ac:dyDescent="0.3">
      <c r="A313" s="4">
        <v>43427</v>
      </c>
      <c r="B313" s="2">
        <v>4398</v>
      </c>
      <c r="C313" s="2">
        <v>4360.8999999999996</v>
      </c>
      <c r="D313" s="2">
        <v>4455.6000000000004</v>
      </c>
      <c r="E313" s="2">
        <v>4223.7</v>
      </c>
      <c r="F313" s="1" t="s">
        <v>1178</v>
      </c>
      <c r="G313" s="1">
        <v>1204.3</v>
      </c>
      <c r="H313" s="1">
        <v>14.85</v>
      </c>
      <c r="I313" s="2">
        <f t="shared" si="4"/>
        <v>4132.68</v>
      </c>
      <c r="J313" s="1">
        <v>7995.17</v>
      </c>
      <c r="L313" s="6"/>
    </row>
    <row r="314" spans="1:12" x14ac:dyDescent="0.3">
      <c r="A314" s="4">
        <v>43430</v>
      </c>
      <c r="B314" s="2">
        <v>3837</v>
      </c>
      <c r="C314" s="2">
        <v>4061</v>
      </c>
      <c r="D314" s="2">
        <v>4179</v>
      </c>
      <c r="E314" s="2">
        <v>3679.8</v>
      </c>
      <c r="F314" s="1" t="s">
        <v>1671</v>
      </c>
      <c r="G314" s="1">
        <v>1200.4000000000001</v>
      </c>
      <c r="H314" s="1">
        <v>14.641999999999999</v>
      </c>
      <c r="I314" s="2">
        <f t="shared" si="4"/>
        <v>4061.0199999999995</v>
      </c>
      <c r="J314" s="1">
        <v>7922.73</v>
      </c>
      <c r="L314" s="6"/>
    </row>
    <row r="315" spans="1:12" x14ac:dyDescent="0.3">
      <c r="A315" s="4">
        <v>43431</v>
      </c>
      <c r="B315" s="2">
        <v>3866.5</v>
      </c>
      <c r="C315" s="2">
        <v>3840.3</v>
      </c>
      <c r="D315" s="2">
        <v>3920.6</v>
      </c>
      <c r="E315" s="2">
        <v>3687.8</v>
      </c>
      <c r="F315" s="1" t="s">
        <v>1177</v>
      </c>
      <c r="G315" s="1">
        <v>1199.8</v>
      </c>
      <c r="H315" s="1">
        <v>14.901</v>
      </c>
      <c r="I315" s="2">
        <f t="shared" si="4"/>
        <v>4073.1799999999994</v>
      </c>
      <c r="J315" s="1">
        <v>7902.54</v>
      </c>
      <c r="L315" s="6"/>
    </row>
    <row r="316" spans="1:12" x14ac:dyDescent="0.3">
      <c r="A316" s="4">
        <v>43432</v>
      </c>
      <c r="B316" s="2">
        <v>4265.3999999999996</v>
      </c>
      <c r="C316" s="2">
        <v>3866.4</v>
      </c>
      <c r="D316" s="2">
        <v>4391.8</v>
      </c>
      <c r="E316" s="2">
        <v>3866.4</v>
      </c>
      <c r="F316" s="1" t="s">
        <v>1176</v>
      </c>
      <c r="G316" s="1">
        <v>1202.2</v>
      </c>
      <c r="H316" s="1">
        <v>14.972</v>
      </c>
      <c r="I316" s="2">
        <f t="shared" si="4"/>
        <v>4091.5799999999995</v>
      </c>
      <c r="J316" s="1">
        <v>7924.16</v>
      </c>
      <c r="L316" s="6"/>
    </row>
    <row r="317" spans="1:12" x14ac:dyDescent="0.3">
      <c r="A317" s="4">
        <v>43433</v>
      </c>
      <c r="B317" s="2">
        <v>4296.5</v>
      </c>
      <c r="C317" s="2">
        <v>4265.5</v>
      </c>
      <c r="D317" s="2">
        <v>4440.1000000000004</v>
      </c>
      <c r="E317" s="2">
        <v>4140.6000000000004</v>
      </c>
      <c r="F317" s="1" t="s">
        <v>1175</v>
      </c>
      <c r="G317" s="1">
        <v>1210.9000000000001</v>
      </c>
      <c r="H317" s="1">
        <v>14.766999999999999</v>
      </c>
      <c r="I317" s="2">
        <f t="shared" si="4"/>
        <v>3992.8199999999997</v>
      </c>
      <c r="J317" s="1">
        <v>7972.47</v>
      </c>
      <c r="L317" s="6"/>
    </row>
    <row r="318" spans="1:12" x14ac:dyDescent="0.3">
      <c r="A318" s="4">
        <v>43434</v>
      </c>
      <c r="B318" s="2">
        <v>4039.7</v>
      </c>
      <c r="C318" s="2">
        <v>4296.8</v>
      </c>
      <c r="D318" s="2">
        <v>4340.6000000000004</v>
      </c>
      <c r="E318" s="2">
        <v>3954.5</v>
      </c>
      <c r="F318" s="1" t="s">
        <v>1174</v>
      </c>
      <c r="G318" s="1">
        <v>1208.2</v>
      </c>
      <c r="H318" s="1">
        <v>14.81</v>
      </c>
      <c r="I318" s="2">
        <f t="shared" si="4"/>
        <v>3835.2400000000002</v>
      </c>
      <c r="J318" s="1">
        <v>7954.23</v>
      </c>
      <c r="L318" s="6"/>
    </row>
    <row r="319" spans="1:12" x14ac:dyDescent="0.3">
      <c r="A319" s="4">
        <v>43437</v>
      </c>
      <c r="B319" s="2">
        <v>3897.8</v>
      </c>
      <c r="C319" s="2">
        <v>4160.3</v>
      </c>
      <c r="D319" s="2">
        <v>4177</v>
      </c>
      <c r="E319" s="2">
        <v>3839.9</v>
      </c>
      <c r="F319" s="1" t="s">
        <v>1670</v>
      </c>
      <c r="G319" s="1">
        <v>1201.0999999999999</v>
      </c>
      <c r="H319" s="1">
        <v>14.593999999999999</v>
      </c>
      <c r="I319" s="2">
        <f t="shared" si="4"/>
        <v>3711.7400000000002</v>
      </c>
      <c r="J319" s="1">
        <v>8013.71</v>
      </c>
      <c r="L319" s="6"/>
    </row>
    <row r="320" spans="1:12" x14ac:dyDescent="0.3">
      <c r="A320" s="4">
        <v>43438</v>
      </c>
      <c r="B320" s="2">
        <v>3958.5</v>
      </c>
      <c r="C320" s="2">
        <v>3899.9</v>
      </c>
      <c r="D320" s="2">
        <v>4082.9</v>
      </c>
      <c r="E320" s="2">
        <v>3809.3</v>
      </c>
      <c r="F320" s="1" t="s">
        <v>1173</v>
      </c>
      <c r="G320" s="1">
        <v>1205.8</v>
      </c>
      <c r="H320" s="1">
        <v>14.557</v>
      </c>
      <c r="I320" s="2">
        <f t="shared" si="4"/>
        <v>3624.28</v>
      </c>
      <c r="J320" s="1">
        <v>8010.04</v>
      </c>
      <c r="L320" s="6"/>
    </row>
    <row r="321" spans="1:12" x14ac:dyDescent="0.3">
      <c r="A321" s="4">
        <v>43439</v>
      </c>
      <c r="B321" s="2">
        <v>3771.6</v>
      </c>
      <c r="C321" s="2">
        <v>3958.1</v>
      </c>
      <c r="D321" s="2">
        <v>3974.1</v>
      </c>
      <c r="E321" s="2">
        <v>3765.2</v>
      </c>
      <c r="F321" s="1" t="s">
        <v>1172</v>
      </c>
      <c r="G321" s="1">
        <v>1202.9000000000001</v>
      </c>
      <c r="H321" s="1">
        <v>14.18</v>
      </c>
      <c r="I321" s="2">
        <f t="shared" si="4"/>
        <v>3514.12</v>
      </c>
      <c r="J321" s="1">
        <v>7895.79</v>
      </c>
      <c r="L321" s="6"/>
    </row>
    <row r="322" spans="1:12" x14ac:dyDescent="0.3">
      <c r="A322" s="4">
        <v>43440</v>
      </c>
      <c r="B322" s="2">
        <v>3508.6</v>
      </c>
      <c r="C322" s="2">
        <v>3771.4</v>
      </c>
      <c r="D322" s="2">
        <v>3887.2</v>
      </c>
      <c r="E322" s="2">
        <v>3505.7</v>
      </c>
      <c r="F322" s="1" t="s">
        <v>1171</v>
      </c>
      <c r="G322" s="1">
        <v>1202.2</v>
      </c>
      <c r="H322" s="1">
        <v>14.22</v>
      </c>
      <c r="I322" s="2">
        <f t="shared" si="4"/>
        <v>3453.0199999999995</v>
      </c>
      <c r="J322" s="1">
        <v>7956.11</v>
      </c>
      <c r="L322" s="6"/>
    </row>
    <row r="323" spans="1:12" x14ac:dyDescent="0.3">
      <c r="A323" s="4">
        <v>43441</v>
      </c>
      <c r="B323" s="2">
        <v>3422.2</v>
      </c>
      <c r="C323" s="2">
        <v>3508.9</v>
      </c>
      <c r="D323" s="2">
        <v>3626.6</v>
      </c>
      <c r="E323" s="2">
        <v>3251.8</v>
      </c>
      <c r="F323" s="1" t="s">
        <v>1170</v>
      </c>
      <c r="G323" s="1">
        <v>1211.3</v>
      </c>
      <c r="H323" s="1">
        <v>14.180999999999999</v>
      </c>
      <c r="I323" s="2">
        <f t="shared" ref="I323:I386" si="5">AVERAGE(B323:B327)</f>
        <v>3414.3599999999997</v>
      </c>
      <c r="J323" s="1">
        <v>7950.04</v>
      </c>
      <c r="L323" s="6"/>
    </row>
    <row r="324" spans="1:12" x14ac:dyDescent="0.3">
      <c r="A324" s="4">
        <v>43444</v>
      </c>
      <c r="B324" s="2">
        <v>3460.5</v>
      </c>
      <c r="C324" s="2">
        <v>3566.9</v>
      </c>
      <c r="D324" s="2">
        <v>3622.4</v>
      </c>
      <c r="E324" s="2">
        <v>3412.7</v>
      </c>
      <c r="F324" s="1" t="s">
        <v>1669</v>
      </c>
      <c r="G324" s="1">
        <v>1201.3</v>
      </c>
      <c r="H324" s="1">
        <v>14.17</v>
      </c>
      <c r="I324" s="2">
        <f t="shared" si="5"/>
        <v>3379.4799999999996</v>
      </c>
      <c r="J324" s="1">
        <v>8028.23</v>
      </c>
      <c r="L324" s="6"/>
    </row>
    <row r="325" spans="1:12" x14ac:dyDescent="0.3">
      <c r="A325" s="4">
        <v>43445</v>
      </c>
      <c r="B325" s="2">
        <v>3407.7</v>
      </c>
      <c r="C325" s="2">
        <v>3460.4</v>
      </c>
      <c r="D325" s="2">
        <v>3485.9</v>
      </c>
      <c r="E325" s="2">
        <v>3349.9</v>
      </c>
      <c r="F325" s="1" t="s">
        <v>1169</v>
      </c>
      <c r="G325" s="1">
        <v>1204.4000000000001</v>
      </c>
      <c r="H325" s="1">
        <v>14.180999999999999</v>
      </c>
      <c r="I325" s="2">
        <f t="shared" si="5"/>
        <v>3392.5999999999995</v>
      </c>
      <c r="J325" s="1">
        <v>7986.96</v>
      </c>
      <c r="L325" s="6"/>
    </row>
    <row r="326" spans="1:12" x14ac:dyDescent="0.3">
      <c r="A326" s="4">
        <v>43446</v>
      </c>
      <c r="B326" s="2">
        <v>3466.1</v>
      </c>
      <c r="C326" s="2">
        <v>3390.2</v>
      </c>
      <c r="D326" s="2">
        <v>3510.2</v>
      </c>
      <c r="E326" s="2">
        <v>3379.4</v>
      </c>
      <c r="F326" s="1" t="s">
        <v>1168</v>
      </c>
      <c r="G326" s="1">
        <v>1205.0999999999999</v>
      </c>
      <c r="H326" s="1">
        <v>14.153</v>
      </c>
      <c r="I326" s="2">
        <f t="shared" si="5"/>
        <v>3444.6600000000008</v>
      </c>
      <c r="J326" s="1">
        <v>7993.25</v>
      </c>
      <c r="L326" s="6"/>
    </row>
    <row r="327" spans="1:12" x14ac:dyDescent="0.3">
      <c r="A327" s="4">
        <v>43447</v>
      </c>
      <c r="B327" s="2">
        <v>3315.3</v>
      </c>
      <c r="C327" s="2">
        <v>3466.2</v>
      </c>
      <c r="D327" s="2">
        <v>3474.4</v>
      </c>
      <c r="E327" s="2">
        <v>3284.8</v>
      </c>
      <c r="F327" s="1" t="s">
        <v>1167</v>
      </c>
      <c r="G327" s="1">
        <v>1199.0999999999999</v>
      </c>
      <c r="H327" s="1">
        <v>14.292999999999999</v>
      </c>
      <c r="I327" s="2">
        <f t="shared" si="5"/>
        <v>3488.8599999999997</v>
      </c>
      <c r="J327" s="1">
        <v>8007.47</v>
      </c>
      <c r="L327" s="6"/>
    </row>
    <row r="328" spans="1:12" x14ac:dyDescent="0.3">
      <c r="A328" s="4">
        <v>43448</v>
      </c>
      <c r="B328" s="2">
        <v>3247.8</v>
      </c>
      <c r="C328" s="2">
        <v>3315.4</v>
      </c>
      <c r="D328" s="2">
        <v>3336.6</v>
      </c>
      <c r="E328" s="2">
        <v>3199.1</v>
      </c>
      <c r="F328" s="1" t="s">
        <v>1166</v>
      </c>
      <c r="G328" s="1">
        <v>1182.3</v>
      </c>
      <c r="H328" s="1">
        <v>14.244</v>
      </c>
      <c r="I328" s="2">
        <f t="shared" si="5"/>
        <v>3641</v>
      </c>
      <c r="J328" s="1">
        <v>7990.37</v>
      </c>
      <c r="L328" s="6"/>
    </row>
    <row r="329" spans="1:12" x14ac:dyDescent="0.3">
      <c r="A329" s="4">
        <v>43451</v>
      </c>
      <c r="B329" s="2">
        <v>3526.1</v>
      </c>
      <c r="C329" s="2">
        <v>3248.3</v>
      </c>
      <c r="D329" s="2">
        <v>3597.4</v>
      </c>
      <c r="E329" s="2">
        <v>3243.1</v>
      </c>
      <c r="F329" s="1" t="s">
        <v>1668</v>
      </c>
      <c r="G329" s="1">
        <v>1196.2</v>
      </c>
      <c r="H329" s="1">
        <v>14.141999999999999</v>
      </c>
      <c r="I329" s="2">
        <f t="shared" si="5"/>
        <v>3761.6200000000003</v>
      </c>
      <c r="J329" s="1">
        <v>8041.97</v>
      </c>
      <c r="L329" s="6"/>
    </row>
    <row r="330" spans="1:12" x14ac:dyDescent="0.3">
      <c r="A330" s="4">
        <v>43452</v>
      </c>
      <c r="B330" s="2">
        <v>3668</v>
      </c>
      <c r="C330" s="2">
        <v>3526</v>
      </c>
      <c r="D330" s="2">
        <v>3683.1</v>
      </c>
      <c r="E330" s="2">
        <v>3456.9</v>
      </c>
      <c r="F330" s="1" t="s">
        <v>1165</v>
      </c>
      <c r="G330" s="1">
        <v>1191.7</v>
      </c>
      <c r="H330" s="1">
        <v>14.223000000000001</v>
      </c>
      <c r="I330" s="2">
        <f t="shared" si="5"/>
        <v>3861.62</v>
      </c>
      <c r="J330" s="1">
        <v>8046.35</v>
      </c>
      <c r="L330" s="6"/>
    </row>
    <row r="331" spans="1:12" x14ac:dyDescent="0.3">
      <c r="A331" s="4">
        <v>43453</v>
      </c>
      <c r="B331" s="2">
        <v>3687.1</v>
      </c>
      <c r="C331" s="2">
        <v>3668.1</v>
      </c>
      <c r="D331" s="2">
        <v>3924.7</v>
      </c>
      <c r="E331" s="2">
        <v>3647.5</v>
      </c>
      <c r="F331" s="1" t="s">
        <v>1164</v>
      </c>
      <c r="G331" s="1">
        <v>1207</v>
      </c>
      <c r="H331" s="1">
        <v>14.185</v>
      </c>
      <c r="I331" s="2">
        <f t="shared" si="5"/>
        <v>3880.5199999999995</v>
      </c>
      <c r="J331" s="1">
        <v>8037.3</v>
      </c>
      <c r="L331" s="6"/>
    </row>
    <row r="332" spans="1:12" x14ac:dyDescent="0.3">
      <c r="A332" s="4">
        <v>43454</v>
      </c>
      <c r="B332" s="2">
        <v>4076</v>
      </c>
      <c r="C332" s="2">
        <v>3687.2</v>
      </c>
      <c r="D332" s="2">
        <v>4140.3</v>
      </c>
      <c r="E332" s="2">
        <v>3665.8</v>
      </c>
      <c r="F332" s="1" t="s">
        <v>1163</v>
      </c>
      <c r="G332" s="1">
        <v>1202.9000000000001</v>
      </c>
      <c r="H332" s="1">
        <v>14.189</v>
      </c>
      <c r="I332" s="2">
        <f t="shared" si="5"/>
        <v>3901.84</v>
      </c>
      <c r="J332" s="1">
        <v>7999.55</v>
      </c>
      <c r="L332" s="6"/>
    </row>
    <row r="333" spans="1:12" x14ac:dyDescent="0.3">
      <c r="A333" s="4">
        <v>43455</v>
      </c>
      <c r="B333" s="2">
        <v>3850.9</v>
      </c>
      <c r="C333" s="2">
        <v>4075.2</v>
      </c>
      <c r="D333" s="2">
        <v>4153.1000000000004</v>
      </c>
      <c r="E333" s="2">
        <v>3786.9</v>
      </c>
      <c r="F333" s="1" t="s">
        <v>1162</v>
      </c>
      <c r="G333" s="1">
        <v>1201.5999999999999</v>
      </c>
      <c r="H333" s="1">
        <v>14.305</v>
      </c>
      <c r="I333" s="2">
        <f t="shared" si="5"/>
        <v>3804.0200000000004</v>
      </c>
      <c r="J333" s="1">
        <v>8025.09</v>
      </c>
      <c r="L333" s="6"/>
    </row>
    <row r="334" spans="1:12" x14ac:dyDescent="0.3">
      <c r="A334" s="4">
        <v>43458</v>
      </c>
      <c r="B334" s="2">
        <v>4026.1</v>
      </c>
      <c r="C334" s="2">
        <v>3944.5</v>
      </c>
      <c r="D334" s="2">
        <v>4208.2</v>
      </c>
      <c r="E334" s="2">
        <v>3941.9</v>
      </c>
      <c r="F334" s="1" t="s">
        <v>1667</v>
      </c>
      <c r="G334" s="1">
        <v>1205.5999999999999</v>
      </c>
      <c r="H334" s="1">
        <v>14.359</v>
      </c>
      <c r="I334" s="2">
        <f t="shared" si="5"/>
        <v>3806.16</v>
      </c>
      <c r="J334" s="1">
        <v>7879.51</v>
      </c>
      <c r="L334" s="6"/>
    </row>
    <row r="335" spans="1:12" x14ac:dyDescent="0.3">
      <c r="A335" s="4">
        <v>43459</v>
      </c>
      <c r="B335" s="2">
        <v>3762.5</v>
      </c>
      <c r="C335" s="2">
        <v>4025.6</v>
      </c>
      <c r="D335" s="2">
        <v>4030.7</v>
      </c>
      <c r="E335" s="2">
        <v>3676.5</v>
      </c>
      <c r="F335" s="1" t="s">
        <v>1161</v>
      </c>
      <c r="G335" s="1">
        <v>1184.4000000000001</v>
      </c>
      <c r="H335" s="1">
        <v>14.340999999999999</v>
      </c>
      <c r="I335" s="2">
        <f t="shared" si="5"/>
        <v>3742.8200000000006</v>
      </c>
      <c r="J335" s="1">
        <v>7788.45</v>
      </c>
      <c r="L335" s="6"/>
    </row>
    <row r="336" spans="1:12" x14ac:dyDescent="0.3">
      <c r="A336" s="4">
        <v>43460</v>
      </c>
      <c r="B336" s="2">
        <v>3793.7</v>
      </c>
      <c r="C336" s="2">
        <v>3762.8</v>
      </c>
      <c r="D336" s="2">
        <v>3841.9</v>
      </c>
      <c r="E336" s="2">
        <v>3680.3</v>
      </c>
      <c r="F336" s="1" t="s">
        <v>1160</v>
      </c>
      <c r="G336" s="1">
        <v>1191.5</v>
      </c>
      <c r="H336" s="1">
        <v>14.493</v>
      </c>
      <c r="I336" s="2">
        <f t="shared" si="5"/>
        <v>3752.2</v>
      </c>
      <c r="J336" s="1">
        <v>7735.95</v>
      </c>
      <c r="L336" s="6"/>
    </row>
    <row r="337" spans="1:12" x14ac:dyDescent="0.3">
      <c r="A337" s="4">
        <v>43461</v>
      </c>
      <c r="B337" s="2">
        <v>3586.9</v>
      </c>
      <c r="C337" s="2">
        <v>3793.4</v>
      </c>
      <c r="D337" s="2">
        <v>3822.6</v>
      </c>
      <c r="E337" s="2">
        <v>3560.8</v>
      </c>
      <c r="F337" s="1" t="s">
        <v>1159</v>
      </c>
      <c r="G337" s="1">
        <v>1193.4000000000001</v>
      </c>
      <c r="H337" s="1">
        <v>14.401</v>
      </c>
      <c r="I337" s="2">
        <f t="shared" si="5"/>
        <v>3768.22</v>
      </c>
      <c r="J337" s="1">
        <v>7738.02</v>
      </c>
      <c r="L337" s="6"/>
    </row>
    <row r="338" spans="1:12" x14ac:dyDescent="0.3">
      <c r="A338" s="4">
        <v>43462</v>
      </c>
      <c r="B338" s="2">
        <v>3861.6</v>
      </c>
      <c r="C338" s="2">
        <v>3587.1</v>
      </c>
      <c r="D338" s="2">
        <v>3900.3</v>
      </c>
      <c r="E338" s="2">
        <v>3565.5</v>
      </c>
      <c r="F338" s="1" t="s">
        <v>1158</v>
      </c>
      <c r="G338" s="1">
        <v>1227.5999999999999</v>
      </c>
      <c r="H338" s="1">
        <v>14.201000000000001</v>
      </c>
      <c r="I338" s="2">
        <f t="shared" si="5"/>
        <v>3806.8599999999997</v>
      </c>
      <c r="J338" s="1">
        <v>7422.05</v>
      </c>
      <c r="L338" s="6"/>
    </row>
    <row r="339" spans="1:12" x14ac:dyDescent="0.3">
      <c r="A339" s="4">
        <v>43465</v>
      </c>
      <c r="B339" s="2">
        <v>3709.4</v>
      </c>
      <c r="C339" s="2">
        <v>3815.1</v>
      </c>
      <c r="D339" s="2">
        <v>3819.6</v>
      </c>
      <c r="E339" s="2">
        <v>3658.8</v>
      </c>
      <c r="F339" s="1" t="s">
        <v>1666</v>
      </c>
      <c r="G339" s="1">
        <v>1222</v>
      </c>
      <c r="H339" s="1">
        <v>14.712</v>
      </c>
      <c r="I339" s="2">
        <f t="shared" si="5"/>
        <v>3795.0800000000004</v>
      </c>
      <c r="J339" s="1">
        <v>7329.06</v>
      </c>
      <c r="L339" s="6"/>
    </row>
    <row r="340" spans="1:12" x14ac:dyDescent="0.3">
      <c r="A340" s="4">
        <v>43466</v>
      </c>
      <c r="B340" s="2">
        <v>3809.4</v>
      </c>
      <c r="C340" s="2">
        <v>3709.5</v>
      </c>
      <c r="D340" s="2">
        <v>3814.3</v>
      </c>
      <c r="E340" s="2">
        <v>3664.4</v>
      </c>
      <c r="F340" s="1" t="s">
        <v>1157</v>
      </c>
      <c r="G340" s="1">
        <v>1226.4000000000001</v>
      </c>
      <c r="H340" s="1">
        <v>14.507</v>
      </c>
      <c r="I340" s="2">
        <f t="shared" si="5"/>
        <v>3850.38</v>
      </c>
      <c r="J340" s="1">
        <v>7496.89</v>
      </c>
      <c r="L340" s="6"/>
    </row>
    <row r="341" spans="1:12" x14ac:dyDescent="0.3">
      <c r="A341" s="4">
        <v>43467</v>
      </c>
      <c r="B341" s="2">
        <v>3873.8</v>
      </c>
      <c r="C341" s="2">
        <v>3809.7</v>
      </c>
      <c r="D341" s="2">
        <v>3894.8</v>
      </c>
      <c r="E341" s="2">
        <v>3768.1</v>
      </c>
      <c r="F341" s="1" t="s">
        <v>1156</v>
      </c>
      <c r="G341" s="1">
        <v>1231</v>
      </c>
      <c r="H341" s="1">
        <v>14.693</v>
      </c>
      <c r="I341" s="2">
        <f t="shared" si="5"/>
        <v>3882.7</v>
      </c>
      <c r="J341" s="1">
        <v>7430.74</v>
      </c>
      <c r="L341" s="6"/>
    </row>
    <row r="342" spans="1:12" x14ac:dyDescent="0.3">
      <c r="A342" s="4">
        <v>43468</v>
      </c>
      <c r="B342" s="2">
        <v>3780.1</v>
      </c>
      <c r="C342" s="2">
        <v>3874.1</v>
      </c>
      <c r="D342" s="2">
        <v>3875.8</v>
      </c>
      <c r="E342" s="2">
        <v>3753</v>
      </c>
      <c r="F342" s="1" t="s">
        <v>1155</v>
      </c>
      <c r="G342" s="1">
        <v>1227.4000000000001</v>
      </c>
      <c r="H342" s="1">
        <v>14.67</v>
      </c>
      <c r="I342" s="2">
        <f t="shared" si="5"/>
        <v>3903.5399999999995</v>
      </c>
      <c r="J342" s="1">
        <v>7645.49</v>
      </c>
      <c r="L342" s="6"/>
    </row>
    <row r="343" spans="1:12" x14ac:dyDescent="0.3">
      <c r="A343" s="4">
        <v>43469</v>
      </c>
      <c r="B343" s="2">
        <v>3802.7</v>
      </c>
      <c r="C343" s="2">
        <v>3780.5</v>
      </c>
      <c r="D343" s="2">
        <v>3823.9</v>
      </c>
      <c r="E343" s="2">
        <v>3720</v>
      </c>
      <c r="F343" s="1" t="s">
        <v>1154</v>
      </c>
      <c r="G343" s="1">
        <v>1230.0999999999999</v>
      </c>
      <c r="H343" s="1">
        <v>14.59</v>
      </c>
      <c r="I343" s="2">
        <f t="shared" si="5"/>
        <v>3868.2599999999998</v>
      </c>
      <c r="J343" s="1">
        <v>7642.7</v>
      </c>
      <c r="L343" s="6"/>
    </row>
    <row r="344" spans="1:12" x14ac:dyDescent="0.3">
      <c r="A344" s="4">
        <v>43472</v>
      </c>
      <c r="B344" s="2">
        <v>3985.9</v>
      </c>
      <c r="C344" s="2">
        <v>4004.3</v>
      </c>
      <c r="D344" s="2">
        <v>4028</v>
      </c>
      <c r="E344" s="2">
        <v>3945.5</v>
      </c>
      <c r="F344" s="1" t="s">
        <v>1665</v>
      </c>
      <c r="G344" s="1">
        <v>1228.7</v>
      </c>
      <c r="H344" s="1">
        <v>14.648999999999999</v>
      </c>
      <c r="I344" s="2">
        <f t="shared" si="5"/>
        <v>3831.0199999999995</v>
      </c>
      <c r="J344" s="1">
        <v>7485.14</v>
      </c>
      <c r="L344" s="6"/>
    </row>
    <row r="345" spans="1:12" x14ac:dyDescent="0.3">
      <c r="A345" s="4">
        <v>43473</v>
      </c>
      <c r="B345" s="2">
        <v>3971</v>
      </c>
      <c r="C345" s="2">
        <v>3985.8</v>
      </c>
      <c r="D345" s="2">
        <v>4070.5</v>
      </c>
      <c r="E345" s="2">
        <v>3943.1</v>
      </c>
      <c r="F345" s="1" t="s">
        <v>1153</v>
      </c>
      <c r="G345" s="1">
        <v>1224.5999999999999</v>
      </c>
      <c r="H345" s="1">
        <v>14.259</v>
      </c>
      <c r="I345" s="2">
        <f t="shared" si="5"/>
        <v>3761.46</v>
      </c>
      <c r="J345" s="1">
        <v>7449.03</v>
      </c>
      <c r="L345" s="6"/>
    </row>
    <row r="346" spans="1:12" x14ac:dyDescent="0.3">
      <c r="A346" s="4">
        <v>43474</v>
      </c>
      <c r="B346" s="2">
        <v>3978</v>
      </c>
      <c r="C346" s="2">
        <v>3971</v>
      </c>
      <c r="D346" s="2">
        <v>4014.2</v>
      </c>
      <c r="E346" s="2">
        <v>3957.5</v>
      </c>
      <c r="F346" s="1" t="s">
        <v>1152</v>
      </c>
      <c r="G346" s="1">
        <v>1236.8</v>
      </c>
      <c r="H346" s="1">
        <v>14.4</v>
      </c>
      <c r="I346" s="2">
        <f t="shared" si="5"/>
        <v>3681.5200000000004</v>
      </c>
      <c r="J346" s="1">
        <v>7468.63</v>
      </c>
      <c r="L346" s="6"/>
    </row>
    <row r="347" spans="1:12" x14ac:dyDescent="0.3">
      <c r="A347" s="4">
        <v>43475</v>
      </c>
      <c r="B347" s="2">
        <v>3603.7</v>
      </c>
      <c r="C347" s="2">
        <v>3978.9</v>
      </c>
      <c r="D347" s="2">
        <v>4007.7</v>
      </c>
      <c r="E347" s="2">
        <v>3562.1</v>
      </c>
      <c r="F347" s="1" t="s">
        <v>1151</v>
      </c>
      <c r="G347" s="1">
        <v>1231.0999999999999</v>
      </c>
      <c r="H347" s="1">
        <v>14.326000000000001</v>
      </c>
      <c r="I347" s="2">
        <f t="shared" si="5"/>
        <v>3603.5199999999995</v>
      </c>
      <c r="J347" s="1">
        <v>7437.54</v>
      </c>
      <c r="L347" s="6"/>
    </row>
    <row r="348" spans="1:12" x14ac:dyDescent="0.3">
      <c r="A348" s="4">
        <v>43476</v>
      </c>
      <c r="B348" s="2">
        <v>3616.5</v>
      </c>
      <c r="C348" s="2">
        <v>3603.3</v>
      </c>
      <c r="D348" s="2">
        <v>3655.7</v>
      </c>
      <c r="E348" s="2">
        <v>3563.1</v>
      </c>
      <c r="F348" s="1" t="s">
        <v>1150</v>
      </c>
      <c r="G348" s="1">
        <v>1232.4000000000001</v>
      </c>
      <c r="H348" s="1">
        <v>14.606</v>
      </c>
      <c r="I348" s="2">
        <f t="shared" si="5"/>
        <v>3608.0600000000004</v>
      </c>
      <c r="J348" s="1">
        <v>7108.4</v>
      </c>
      <c r="L348" s="6"/>
    </row>
    <row r="349" spans="1:12" x14ac:dyDescent="0.3">
      <c r="A349" s="4">
        <v>43479</v>
      </c>
      <c r="B349" s="2">
        <v>3638.1</v>
      </c>
      <c r="C349" s="2">
        <v>3490.4</v>
      </c>
      <c r="D349" s="2">
        <v>3672</v>
      </c>
      <c r="E349" s="2">
        <v>3490.4</v>
      </c>
      <c r="F349" s="1" t="s">
        <v>1664</v>
      </c>
      <c r="G349" s="1">
        <v>1235.8</v>
      </c>
      <c r="H349" s="1">
        <v>14.635</v>
      </c>
      <c r="I349" s="2">
        <f t="shared" si="5"/>
        <v>3605.8799999999997</v>
      </c>
      <c r="J349" s="1">
        <v>7318.34</v>
      </c>
      <c r="L349" s="6"/>
    </row>
    <row r="350" spans="1:12" x14ac:dyDescent="0.3">
      <c r="A350" s="4">
        <v>43480</v>
      </c>
      <c r="B350" s="2">
        <v>3571.3</v>
      </c>
      <c r="C350" s="2">
        <v>3637.5</v>
      </c>
      <c r="D350" s="2">
        <v>3660.8</v>
      </c>
      <c r="E350" s="2">
        <v>3545.7</v>
      </c>
      <c r="F350" s="1" t="s">
        <v>1149</v>
      </c>
      <c r="G350" s="1">
        <v>1227.5999999999999</v>
      </c>
      <c r="H350" s="1">
        <v>14.656000000000001</v>
      </c>
      <c r="I350" s="2">
        <f t="shared" si="5"/>
        <v>3585.6</v>
      </c>
      <c r="J350" s="1">
        <v>7167.21</v>
      </c>
      <c r="L350" s="6"/>
    </row>
    <row r="351" spans="1:12" x14ac:dyDescent="0.3">
      <c r="A351" s="4">
        <v>43481</v>
      </c>
      <c r="B351" s="2">
        <v>3588</v>
      </c>
      <c r="C351" s="2">
        <v>3570.6</v>
      </c>
      <c r="D351" s="2">
        <v>3644.1</v>
      </c>
      <c r="E351" s="2">
        <v>3561.4</v>
      </c>
      <c r="F351" s="1" t="s">
        <v>1148</v>
      </c>
      <c r="G351" s="1">
        <v>1225.3</v>
      </c>
      <c r="H351" s="1">
        <v>14.701000000000001</v>
      </c>
      <c r="I351" s="2">
        <f t="shared" si="5"/>
        <v>3587.3599999999997</v>
      </c>
      <c r="J351" s="1">
        <v>7050.29</v>
      </c>
      <c r="L351" s="6"/>
    </row>
    <row r="352" spans="1:12" x14ac:dyDescent="0.3">
      <c r="A352" s="4">
        <v>43482</v>
      </c>
      <c r="B352" s="2">
        <v>3626.4</v>
      </c>
      <c r="C352" s="2">
        <v>3588.1</v>
      </c>
      <c r="D352" s="2">
        <v>3636.7</v>
      </c>
      <c r="E352" s="2">
        <v>3554.8</v>
      </c>
      <c r="F352" s="1" t="s">
        <v>1147</v>
      </c>
      <c r="G352" s="1">
        <v>1215</v>
      </c>
      <c r="H352" s="1">
        <v>14.663</v>
      </c>
      <c r="I352" s="2">
        <f t="shared" si="5"/>
        <v>3582.0600000000004</v>
      </c>
      <c r="J352" s="1">
        <v>7161.65</v>
      </c>
      <c r="L352" s="6"/>
    </row>
    <row r="353" spans="1:12" x14ac:dyDescent="0.3">
      <c r="A353" s="4">
        <v>43483</v>
      </c>
      <c r="B353" s="2">
        <v>3605.6</v>
      </c>
      <c r="C353" s="2">
        <v>3626.3</v>
      </c>
      <c r="D353" s="2">
        <v>3627.9</v>
      </c>
      <c r="E353" s="2">
        <v>3575.7</v>
      </c>
      <c r="F353" s="1" t="s">
        <v>1146</v>
      </c>
      <c r="G353" s="1">
        <v>1238.5999999999999</v>
      </c>
      <c r="H353" s="1">
        <v>14.603999999999999</v>
      </c>
      <c r="I353" s="2">
        <f t="shared" si="5"/>
        <v>3571.6400000000003</v>
      </c>
      <c r="J353" s="1">
        <v>7305.9</v>
      </c>
      <c r="L353" s="6"/>
    </row>
    <row r="354" spans="1:12" x14ac:dyDescent="0.3">
      <c r="A354" s="4">
        <v>43486</v>
      </c>
      <c r="B354" s="2">
        <v>3536.7</v>
      </c>
      <c r="C354" s="2">
        <v>3542.7</v>
      </c>
      <c r="D354" s="2">
        <v>3561.4</v>
      </c>
      <c r="E354" s="2">
        <v>3505.4</v>
      </c>
      <c r="F354" s="1" t="s">
        <v>1663</v>
      </c>
      <c r="G354" s="1">
        <v>1233.3</v>
      </c>
      <c r="H354" s="1">
        <v>14.65</v>
      </c>
      <c r="I354" s="2">
        <f t="shared" si="5"/>
        <v>3564.9199999999996</v>
      </c>
      <c r="J354" s="1">
        <v>7434.06</v>
      </c>
      <c r="L354" s="6"/>
    </row>
    <row r="355" spans="1:12" x14ac:dyDescent="0.3">
      <c r="A355" s="4">
        <v>43487</v>
      </c>
      <c r="B355" s="2">
        <v>3580.1</v>
      </c>
      <c r="C355" s="2">
        <v>3536.9</v>
      </c>
      <c r="D355" s="2">
        <v>3607.9</v>
      </c>
      <c r="E355" s="2">
        <v>3465.2</v>
      </c>
      <c r="F355" s="1" t="s">
        <v>1145</v>
      </c>
      <c r="G355" s="1">
        <v>1232.3</v>
      </c>
      <c r="H355" s="1">
        <v>14.587</v>
      </c>
      <c r="I355" s="2">
        <f t="shared" si="5"/>
        <v>3546.1400000000003</v>
      </c>
      <c r="J355" s="1">
        <v>7356.99</v>
      </c>
      <c r="L355" s="6"/>
    </row>
    <row r="356" spans="1:12" x14ac:dyDescent="0.3">
      <c r="A356" s="4">
        <v>43488</v>
      </c>
      <c r="B356" s="2">
        <v>3561.5</v>
      </c>
      <c r="C356" s="2">
        <v>3580.1</v>
      </c>
      <c r="D356" s="2">
        <v>3608.3</v>
      </c>
      <c r="E356" s="2">
        <v>3532.8</v>
      </c>
      <c r="F356" s="1" t="s">
        <v>1144</v>
      </c>
      <c r="G356" s="1">
        <v>1226.3</v>
      </c>
      <c r="H356" s="1">
        <v>14.792999999999999</v>
      </c>
      <c r="I356" s="2">
        <f t="shared" si="5"/>
        <v>3513.0799999999995</v>
      </c>
      <c r="J356" s="1">
        <v>7328.85</v>
      </c>
      <c r="L356" s="6"/>
    </row>
    <row r="357" spans="1:12" x14ac:dyDescent="0.3">
      <c r="A357" s="4">
        <v>43489</v>
      </c>
      <c r="B357" s="2">
        <v>3574.3</v>
      </c>
      <c r="C357" s="2">
        <v>3561.4</v>
      </c>
      <c r="D357" s="2">
        <v>3587</v>
      </c>
      <c r="E357" s="2">
        <v>3539.7</v>
      </c>
      <c r="F357" s="1" t="s">
        <v>1143</v>
      </c>
      <c r="G357" s="1">
        <v>1228.7</v>
      </c>
      <c r="H357" s="1">
        <v>14.676</v>
      </c>
      <c r="I357" s="2">
        <f t="shared" si="5"/>
        <v>3492.78</v>
      </c>
      <c r="J357" s="1">
        <v>7375.96</v>
      </c>
      <c r="L357" s="6"/>
    </row>
    <row r="358" spans="1:12" x14ac:dyDescent="0.3">
      <c r="A358" s="4">
        <v>43490</v>
      </c>
      <c r="B358" s="2">
        <v>3572</v>
      </c>
      <c r="C358" s="2">
        <v>3574.3</v>
      </c>
      <c r="D358" s="2">
        <v>3582.6</v>
      </c>
      <c r="E358" s="2">
        <v>3542.2</v>
      </c>
      <c r="F358" s="1" t="s">
        <v>1142</v>
      </c>
      <c r="G358" s="1">
        <v>1225.0999999999999</v>
      </c>
      <c r="H358" s="1">
        <v>14.63</v>
      </c>
      <c r="I358" s="2">
        <f t="shared" si="5"/>
        <v>3465.3599999999997</v>
      </c>
      <c r="J358" s="1">
        <v>7570.75</v>
      </c>
      <c r="L358" s="6"/>
    </row>
    <row r="359" spans="1:12" x14ac:dyDescent="0.3">
      <c r="A359" s="4">
        <v>43493</v>
      </c>
      <c r="B359" s="2">
        <v>3442.8</v>
      </c>
      <c r="C359" s="2">
        <v>3555.8</v>
      </c>
      <c r="D359" s="2">
        <v>3561.2</v>
      </c>
      <c r="E359" s="2">
        <v>3395.7</v>
      </c>
      <c r="F359" s="1" t="s">
        <v>1662</v>
      </c>
      <c r="G359" s="1">
        <v>1208.5999999999999</v>
      </c>
      <c r="H359" s="1">
        <v>14.7</v>
      </c>
      <c r="I359" s="2">
        <f t="shared" si="5"/>
        <v>3444.54</v>
      </c>
      <c r="J359" s="1">
        <v>7530.88</v>
      </c>
      <c r="L359" s="6"/>
    </row>
    <row r="360" spans="1:12" x14ac:dyDescent="0.3">
      <c r="A360" s="4">
        <v>43494</v>
      </c>
      <c r="B360" s="2">
        <v>3414.8</v>
      </c>
      <c r="C360" s="2">
        <v>3442.8</v>
      </c>
      <c r="D360" s="2">
        <v>3450.1</v>
      </c>
      <c r="E360" s="2">
        <v>3368.2</v>
      </c>
      <c r="F360" s="1" t="s">
        <v>1141</v>
      </c>
      <c r="G360" s="1">
        <v>1201.3</v>
      </c>
      <c r="H360" s="1">
        <v>14.442</v>
      </c>
      <c r="I360" s="2">
        <f t="shared" si="5"/>
        <v>3448.54</v>
      </c>
      <c r="J360" s="1">
        <v>7406.9</v>
      </c>
      <c r="L360" s="6"/>
    </row>
    <row r="361" spans="1:12" x14ac:dyDescent="0.3">
      <c r="A361" s="4">
        <v>43495</v>
      </c>
      <c r="B361" s="2">
        <v>3460</v>
      </c>
      <c r="C361" s="2">
        <v>3414.6</v>
      </c>
      <c r="D361" s="2">
        <v>3479</v>
      </c>
      <c r="E361" s="2">
        <v>3394.2</v>
      </c>
      <c r="F361" s="1" t="s">
        <v>1140</v>
      </c>
      <c r="G361" s="1">
        <v>1199.2</v>
      </c>
      <c r="H361" s="1">
        <v>14.462</v>
      </c>
      <c r="I361" s="2">
        <f t="shared" si="5"/>
        <v>3459.2600000000007</v>
      </c>
      <c r="J361" s="1">
        <v>7200.87</v>
      </c>
      <c r="L361" s="6"/>
    </row>
    <row r="362" spans="1:12" x14ac:dyDescent="0.3">
      <c r="A362" s="4">
        <v>43496</v>
      </c>
      <c r="B362" s="2">
        <v>3437.2</v>
      </c>
      <c r="C362" s="2">
        <v>3460</v>
      </c>
      <c r="D362" s="2">
        <v>3484.7</v>
      </c>
      <c r="E362" s="2">
        <v>3427</v>
      </c>
      <c r="F362" s="1" t="s">
        <v>1139</v>
      </c>
      <c r="G362" s="1">
        <v>1210.0999999999999</v>
      </c>
      <c r="H362" s="1">
        <v>14.282</v>
      </c>
      <c r="I362" s="2">
        <f t="shared" si="5"/>
        <v>3448.1200000000003</v>
      </c>
      <c r="J362" s="1">
        <v>7200.87</v>
      </c>
      <c r="L362" s="6"/>
    </row>
    <row r="363" spans="1:12" x14ac:dyDescent="0.3">
      <c r="A363" s="4">
        <v>43497</v>
      </c>
      <c r="B363" s="2">
        <v>3467.9</v>
      </c>
      <c r="C363" s="2">
        <v>3437.7</v>
      </c>
      <c r="D363" s="2">
        <v>3485.7</v>
      </c>
      <c r="E363" s="2">
        <v>3415.3</v>
      </c>
      <c r="F363" s="1" t="s">
        <v>1138</v>
      </c>
      <c r="G363" s="1">
        <v>1215</v>
      </c>
      <c r="H363" s="1">
        <v>14.776999999999999</v>
      </c>
      <c r="I363" s="2">
        <f t="shared" si="5"/>
        <v>3440.2200000000003</v>
      </c>
      <c r="J363" s="1">
        <v>7136.39</v>
      </c>
      <c r="L363" s="6"/>
    </row>
    <row r="364" spans="1:12" x14ac:dyDescent="0.3">
      <c r="A364" s="4">
        <v>43500</v>
      </c>
      <c r="B364" s="2">
        <v>3462.8</v>
      </c>
      <c r="C364" s="2">
        <v>3459</v>
      </c>
      <c r="D364" s="2">
        <v>3479.7</v>
      </c>
      <c r="E364" s="2">
        <v>3437.1</v>
      </c>
      <c r="F364" s="1" t="s">
        <v>1661</v>
      </c>
      <c r="G364" s="1">
        <v>1223</v>
      </c>
      <c r="H364" s="1">
        <v>14.756</v>
      </c>
      <c r="I364" s="2">
        <f t="shared" si="5"/>
        <v>3478.9800000000005</v>
      </c>
      <c r="J364" s="1">
        <v>7259.03</v>
      </c>
      <c r="L364" s="6"/>
    </row>
    <row r="365" spans="1:12" x14ac:dyDescent="0.3">
      <c r="A365" s="4">
        <v>43501</v>
      </c>
      <c r="B365" s="2">
        <v>3468.4</v>
      </c>
      <c r="C365" s="2">
        <v>3463</v>
      </c>
      <c r="D365" s="2">
        <v>3485.9</v>
      </c>
      <c r="E365" s="2">
        <v>3450.3</v>
      </c>
      <c r="F365" s="1" t="s">
        <v>1137</v>
      </c>
      <c r="G365" s="1">
        <v>1225.3</v>
      </c>
      <c r="H365" s="1">
        <v>14.647</v>
      </c>
      <c r="I365" s="2">
        <f t="shared" si="5"/>
        <v>3512.78</v>
      </c>
      <c r="J365" s="1">
        <v>7247.87</v>
      </c>
      <c r="L365" s="6"/>
    </row>
    <row r="366" spans="1:12" x14ac:dyDescent="0.3">
      <c r="A366" s="4">
        <v>43502</v>
      </c>
      <c r="B366" s="2">
        <v>3404.3</v>
      </c>
      <c r="C366" s="2">
        <v>3468.5</v>
      </c>
      <c r="D366" s="2">
        <v>3478</v>
      </c>
      <c r="E366" s="2">
        <v>3383.9</v>
      </c>
      <c r="F366" s="1" t="s">
        <v>1136</v>
      </c>
      <c r="G366" s="1">
        <v>1221.2</v>
      </c>
      <c r="H366" s="1">
        <v>14.5</v>
      </c>
      <c r="I366" s="2">
        <f t="shared" si="5"/>
        <v>3545.5</v>
      </c>
      <c r="J366" s="1">
        <v>7028.48</v>
      </c>
      <c r="L366" s="6"/>
    </row>
    <row r="367" spans="1:12" x14ac:dyDescent="0.3">
      <c r="A367" s="4">
        <v>43503</v>
      </c>
      <c r="B367" s="2">
        <v>3397.7</v>
      </c>
      <c r="C367" s="2">
        <v>3404.9</v>
      </c>
      <c r="D367" s="2">
        <v>3421.8</v>
      </c>
      <c r="E367" s="2">
        <v>3390.3</v>
      </c>
      <c r="F367" s="1" t="s">
        <v>1135</v>
      </c>
      <c r="G367" s="1">
        <v>1225.8</v>
      </c>
      <c r="H367" s="1">
        <v>14.569000000000001</v>
      </c>
      <c r="I367" s="2">
        <f t="shared" si="5"/>
        <v>3586.94</v>
      </c>
      <c r="J367" s="1">
        <v>6908.82</v>
      </c>
      <c r="L367" s="6"/>
    </row>
    <row r="368" spans="1:12" x14ac:dyDescent="0.3">
      <c r="A368" s="4">
        <v>43504</v>
      </c>
      <c r="B368" s="2">
        <v>3661.7</v>
      </c>
      <c r="C368" s="2">
        <v>3397.3</v>
      </c>
      <c r="D368" s="2">
        <v>3721.1</v>
      </c>
      <c r="E368" s="2">
        <v>3382.5</v>
      </c>
      <c r="F368" s="1" t="s">
        <v>1134</v>
      </c>
      <c r="G368" s="1">
        <v>1223.2</v>
      </c>
      <c r="H368" s="1">
        <v>14.423</v>
      </c>
      <c r="I368" s="2">
        <f t="shared" si="5"/>
        <v>3625.9199999999996</v>
      </c>
      <c r="J368" s="1">
        <v>6972.25</v>
      </c>
      <c r="L368" s="6"/>
    </row>
    <row r="369" spans="1:12" x14ac:dyDescent="0.3">
      <c r="A369" s="4">
        <v>43507</v>
      </c>
      <c r="B369" s="2">
        <v>3631.8</v>
      </c>
      <c r="C369" s="2">
        <v>3678.8</v>
      </c>
      <c r="D369" s="2">
        <v>3681.1</v>
      </c>
      <c r="E369" s="2">
        <v>3623.8</v>
      </c>
      <c r="F369" s="1" t="s">
        <v>1660</v>
      </c>
      <c r="G369" s="1">
        <v>1228.7</v>
      </c>
      <c r="H369" s="1">
        <v>14.14</v>
      </c>
      <c r="I369" s="2">
        <f t="shared" si="5"/>
        <v>3614.5199999999995</v>
      </c>
      <c r="J369" s="1">
        <v>6938.98</v>
      </c>
      <c r="L369" s="6"/>
    </row>
    <row r="370" spans="1:12" x14ac:dyDescent="0.3">
      <c r="A370" s="4">
        <v>43508</v>
      </c>
      <c r="B370" s="2">
        <v>3632</v>
      </c>
      <c r="C370" s="2">
        <v>3631.8</v>
      </c>
      <c r="D370" s="2">
        <v>3656.4</v>
      </c>
      <c r="E370" s="2">
        <v>3594.4</v>
      </c>
      <c r="F370" s="1" t="s">
        <v>1133</v>
      </c>
      <c r="G370" s="1">
        <v>1219.9000000000001</v>
      </c>
      <c r="H370" s="1">
        <v>13.974</v>
      </c>
      <c r="I370" s="2">
        <f t="shared" si="5"/>
        <v>3667.3599999999997</v>
      </c>
      <c r="J370" s="1">
        <v>7081.85</v>
      </c>
      <c r="L370" s="6"/>
    </row>
    <row r="371" spans="1:12" x14ac:dyDescent="0.3">
      <c r="A371" s="4">
        <v>43509</v>
      </c>
      <c r="B371" s="2">
        <v>3611.5</v>
      </c>
      <c r="C371" s="2">
        <v>3632</v>
      </c>
      <c r="D371" s="2">
        <v>3663.5</v>
      </c>
      <c r="E371" s="2">
        <v>3599.2</v>
      </c>
      <c r="F371" s="1" t="s">
        <v>1132</v>
      </c>
      <c r="G371" s="1">
        <v>1229.8</v>
      </c>
      <c r="H371" s="1">
        <v>13.952</v>
      </c>
      <c r="I371" s="2">
        <f t="shared" si="5"/>
        <v>3723.8199999999997</v>
      </c>
      <c r="J371" s="1">
        <v>7082.7</v>
      </c>
      <c r="L371" s="6"/>
    </row>
    <row r="372" spans="1:12" x14ac:dyDescent="0.3">
      <c r="A372" s="4">
        <v>43510</v>
      </c>
      <c r="B372" s="2">
        <v>3592.6</v>
      </c>
      <c r="C372" s="2">
        <v>3611.5</v>
      </c>
      <c r="D372" s="2">
        <v>3624.5</v>
      </c>
      <c r="E372" s="2">
        <v>3580.2</v>
      </c>
      <c r="F372" s="1" t="s">
        <v>1131</v>
      </c>
      <c r="G372" s="1">
        <v>1230.4000000000001</v>
      </c>
      <c r="H372" s="1">
        <v>14.08</v>
      </c>
      <c r="I372" s="2">
        <f t="shared" si="5"/>
        <v>3796</v>
      </c>
      <c r="J372" s="1">
        <v>7291.59</v>
      </c>
      <c r="L372" s="6"/>
    </row>
    <row r="373" spans="1:12" x14ac:dyDescent="0.3">
      <c r="A373" s="4">
        <v>43511</v>
      </c>
      <c r="B373" s="2">
        <v>3604.7</v>
      </c>
      <c r="C373" s="2">
        <v>3592.6</v>
      </c>
      <c r="D373" s="2">
        <v>3648.3</v>
      </c>
      <c r="E373" s="2">
        <v>3581.4</v>
      </c>
      <c r="F373" s="1" t="s">
        <v>1130</v>
      </c>
      <c r="G373" s="1">
        <v>1226</v>
      </c>
      <c r="H373" s="1">
        <v>14.263</v>
      </c>
      <c r="I373" s="2">
        <f t="shared" si="5"/>
        <v>3864.8</v>
      </c>
      <c r="J373" s="1">
        <v>7273.08</v>
      </c>
      <c r="L373" s="6"/>
    </row>
    <row r="374" spans="1:12" x14ac:dyDescent="0.3">
      <c r="A374" s="4">
        <v>43514</v>
      </c>
      <c r="B374" s="2">
        <v>3896</v>
      </c>
      <c r="C374" s="2">
        <v>3664.2</v>
      </c>
      <c r="D374" s="2">
        <v>3903.7</v>
      </c>
      <c r="E374" s="2">
        <v>3655.1</v>
      </c>
      <c r="F374" s="1" t="s">
        <v>1659</v>
      </c>
      <c r="G374" s="1">
        <v>1239.5999999999999</v>
      </c>
      <c r="H374" s="1">
        <v>14.382</v>
      </c>
      <c r="I374" s="2">
        <f t="shared" si="5"/>
        <v>3936.9</v>
      </c>
      <c r="J374" s="1">
        <v>7330.54</v>
      </c>
      <c r="L374" s="6"/>
    </row>
    <row r="375" spans="1:12" x14ac:dyDescent="0.3">
      <c r="A375" s="4">
        <v>43515</v>
      </c>
      <c r="B375" s="2">
        <v>3914.3</v>
      </c>
      <c r="C375" s="2">
        <v>3896.4</v>
      </c>
      <c r="D375" s="2">
        <v>3993.8</v>
      </c>
      <c r="E375" s="2">
        <v>3863.7</v>
      </c>
      <c r="F375" s="1" t="s">
        <v>1129</v>
      </c>
      <c r="G375" s="1">
        <v>1246.5999999999999</v>
      </c>
      <c r="H375" s="1">
        <v>14.403</v>
      </c>
      <c r="I375" s="2">
        <f t="shared" si="5"/>
        <v>3924.44</v>
      </c>
      <c r="J375" s="1">
        <v>7441.51</v>
      </c>
      <c r="L375" s="6"/>
    </row>
    <row r="376" spans="1:12" x14ac:dyDescent="0.3">
      <c r="A376" s="4">
        <v>43516</v>
      </c>
      <c r="B376" s="2">
        <v>3972.4</v>
      </c>
      <c r="C376" s="2">
        <v>3914.3</v>
      </c>
      <c r="D376" s="2">
        <v>3983.6</v>
      </c>
      <c r="E376" s="2">
        <v>3881.2</v>
      </c>
      <c r="F376" s="1" t="s">
        <v>1128</v>
      </c>
      <c r="G376" s="1">
        <v>1242.5999999999999</v>
      </c>
      <c r="H376" s="1">
        <v>14.269</v>
      </c>
      <c r="I376" s="2">
        <f t="shared" si="5"/>
        <v>3903.6400000000003</v>
      </c>
      <c r="J376" s="1">
        <v>7158.43</v>
      </c>
      <c r="L376" s="6"/>
    </row>
    <row r="377" spans="1:12" x14ac:dyDescent="0.3">
      <c r="A377" s="4">
        <v>43517</v>
      </c>
      <c r="B377" s="2">
        <v>3936.6</v>
      </c>
      <c r="C377" s="2">
        <v>3972</v>
      </c>
      <c r="D377" s="2">
        <v>4011.5</v>
      </c>
      <c r="E377" s="2">
        <v>3909.2</v>
      </c>
      <c r="F377" s="1" t="s">
        <v>1127</v>
      </c>
      <c r="G377" s="1">
        <v>1243.5999999999999</v>
      </c>
      <c r="H377" s="1">
        <v>14.48</v>
      </c>
      <c r="I377" s="2">
        <f t="shared" si="5"/>
        <v>3872.0799999999995</v>
      </c>
      <c r="J377" s="1">
        <v>7188.26</v>
      </c>
      <c r="L377" s="6"/>
    </row>
    <row r="378" spans="1:12" x14ac:dyDescent="0.3">
      <c r="A378" s="4">
        <v>43518</v>
      </c>
      <c r="B378" s="2">
        <v>3965.2</v>
      </c>
      <c r="C378" s="2">
        <v>3937.4</v>
      </c>
      <c r="D378" s="2">
        <v>3983.1</v>
      </c>
      <c r="E378" s="2">
        <v>3931.7</v>
      </c>
      <c r="F378" s="1" t="s">
        <v>1126</v>
      </c>
      <c r="G378" s="1">
        <v>1252.5999999999999</v>
      </c>
      <c r="H378" s="1">
        <v>14.367000000000001</v>
      </c>
      <c r="I378" s="2">
        <f t="shared" si="5"/>
        <v>3848.0800000000004</v>
      </c>
      <c r="J378" s="1">
        <v>6969.25</v>
      </c>
      <c r="L378" s="6"/>
    </row>
    <row r="379" spans="1:12" x14ac:dyDescent="0.3">
      <c r="A379" s="4">
        <v>43521</v>
      </c>
      <c r="B379" s="2">
        <v>3833.7</v>
      </c>
      <c r="C379" s="2">
        <v>3755.7</v>
      </c>
      <c r="D379" s="2">
        <v>3870.7</v>
      </c>
      <c r="E379" s="2">
        <v>3753.8</v>
      </c>
      <c r="F379" s="1" t="s">
        <v>1658</v>
      </c>
      <c r="G379" s="1">
        <v>1249.4000000000001</v>
      </c>
      <c r="H379" s="1">
        <v>14.343</v>
      </c>
      <c r="I379" s="2">
        <f t="shared" si="5"/>
        <v>3819.4200000000005</v>
      </c>
      <c r="J379" s="1">
        <v>7020.52</v>
      </c>
      <c r="L379" s="6"/>
    </row>
    <row r="380" spans="1:12" x14ac:dyDescent="0.3">
      <c r="A380" s="4">
        <v>43522</v>
      </c>
      <c r="B380" s="2">
        <v>3810.3</v>
      </c>
      <c r="C380" s="2">
        <v>3833.5</v>
      </c>
      <c r="D380" s="2">
        <v>3845.5</v>
      </c>
      <c r="E380" s="2">
        <v>3775</v>
      </c>
      <c r="F380" s="1" t="s">
        <v>1125</v>
      </c>
      <c r="G380" s="1">
        <v>1247.2</v>
      </c>
      <c r="H380" s="1">
        <v>14.221</v>
      </c>
      <c r="I380" s="2">
        <f t="shared" si="5"/>
        <v>3795.8599999999997</v>
      </c>
      <c r="J380" s="1">
        <v>7031.83</v>
      </c>
      <c r="L380" s="6"/>
    </row>
    <row r="381" spans="1:12" x14ac:dyDescent="0.3">
      <c r="A381" s="4">
        <v>43523</v>
      </c>
      <c r="B381" s="2">
        <v>3814.6</v>
      </c>
      <c r="C381" s="2">
        <v>3810.3</v>
      </c>
      <c r="D381" s="2">
        <v>3836.4</v>
      </c>
      <c r="E381" s="2">
        <v>3701.9</v>
      </c>
      <c r="F381" s="1" t="s">
        <v>1124</v>
      </c>
      <c r="G381" s="1">
        <v>1250</v>
      </c>
      <c r="H381" s="1">
        <v>14.455</v>
      </c>
      <c r="I381" s="2">
        <f t="shared" si="5"/>
        <v>3805.2400000000002</v>
      </c>
      <c r="J381" s="1">
        <v>7098.31</v>
      </c>
      <c r="L381" s="6"/>
    </row>
    <row r="382" spans="1:12" x14ac:dyDescent="0.3">
      <c r="A382" s="4">
        <v>43524</v>
      </c>
      <c r="B382" s="2">
        <v>3816.6</v>
      </c>
      <c r="C382" s="2">
        <v>3814.6</v>
      </c>
      <c r="D382" s="2">
        <v>3883.7</v>
      </c>
      <c r="E382" s="2">
        <v>3783.3</v>
      </c>
      <c r="F382" s="1" t="s">
        <v>1123</v>
      </c>
      <c r="G382" s="1">
        <v>1247.4000000000001</v>
      </c>
      <c r="H382" s="1">
        <v>14.401999999999999</v>
      </c>
      <c r="I382" s="2">
        <f t="shared" si="5"/>
        <v>3814.9199999999996</v>
      </c>
      <c r="J382" s="1">
        <v>7070.33</v>
      </c>
      <c r="L382" s="6"/>
    </row>
    <row r="383" spans="1:12" x14ac:dyDescent="0.3">
      <c r="A383" s="4">
        <v>43525</v>
      </c>
      <c r="B383" s="2">
        <v>3821.9</v>
      </c>
      <c r="C383" s="2">
        <v>3816.7</v>
      </c>
      <c r="D383" s="2">
        <v>3855.8</v>
      </c>
      <c r="E383" s="2">
        <v>3816.4</v>
      </c>
      <c r="F383" s="1" t="s">
        <v>913</v>
      </c>
      <c r="G383" s="1">
        <v>1241.4000000000001</v>
      </c>
      <c r="H383" s="1">
        <v>14.217000000000001</v>
      </c>
      <c r="I383" s="2">
        <f t="shared" si="5"/>
        <v>3826.62</v>
      </c>
      <c r="J383" s="1">
        <v>6910.66</v>
      </c>
      <c r="L383" s="6"/>
    </row>
    <row r="384" spans="1:12" x14ac:dyDescent="0.3">
      <c r="A384" s="4">
        <v>43528</v>
      </c>
      <c r="B384" s="2">
        <v>3715.9</v>
      </c>
      <c r="C384" s="2">
        <v>3809.7</v>
      </c>
      <c r="D384" s="2">
        <v>3828.4</v>
      </c>
      <c r="E384" s="2">
        <v>3681.8</v>
      </c>
      <c r="F384" s="1" t="s">
        <v>1657</v>
      </c>
      <c r="G384" s="1">
        <v>1251.8</v>
      </c>
      <c r="H384" s="1">
        <v>14.499000000000001</v>
      </c>
      <c r="I384" s="2">
        <f t="shared" si="5"/>
        <v>3835.4200000000005</v>
      </c>
      <c r="J384" s="1">
        <v>6753.73</v>
      </c>
      <c r="L384" s="6"/>
    </row>
    <row r="385" spans="1:12" x14ac:dyDescent="0.3">
      <c r="A385" s="4">
        <v>43529</v>
      </c>
      <c r="B385" s="2">
        <v>3857.2</v>
      </c>
      <c r="C385" s="2">
        <v>3715.9</v>
      </c>
      <c r="D385" s="2">
        <v>3873.2</v>
      </c>
      <c r="E385" s="2">
        <v>3705.7</v>
      </c>
      <c r="F385" s="1" t="s">
        <v>1122</v>
      </c>
      <c r="G385" s="1">
        <v>1253.5999999999999</v>
      </c>
      <c r="H385" s="1">
        <v>14.64</v>
      </c>
      <c r="I385" s="2">
        <f t="shared" si="5"/>
        <v>3866.3</v>
      </c>
      <c r="J385" s="1">
        <v>6783.91</v>
      </c>
      <c r="L385" s="6"/>
    </row>
    <row r="386" spans="1:12" x14ac:dyDescent="0.3">
      <c r="A386" s="4">
        <v>43530</v>
      </c>
      <c r="B386" s="2">
        <v>3863</v>
      </c>
      <c r="C386" s="2">
        <v>3857.2</v>
      </c>
      <c r="D386" s="2">
        <v>3887.3</v>
      </c>
      <c r="E386" s="2">
        <v>3816.7</v>
      </c>
      <c r="F386" s="1" t="s">
        <v>1121</v>
      </c>
      <c r="G386" s="1">
        <v>1256.4000000000001</v>
      </c>
      <c r="H386" s="1">
        <v>14.582000000000001</v>
      </c>
      <c r="I386" s="2">
        <f t="shared" si="5"/>
        <v>3872.06</v>
      </c>
      <c r="J386" s="1">
        <v>6636.83</v>
      </c>
      <c r="L386" s="6"/>
    </row>
    <row r="387" spans="1:12" x14ac:dyDescent="0.3">
      <c r="A387" s="4">
        <v>43531</v>
      </c>
      <c r="B387" s="2">
        <v>3875.1</v>
      </c>
      <c r="C387" s="2">
        <v>3863.1</v>
      </c>
      <c r="D387" s="2">
        <v>3907.4</v>
      </c>
      <c r="E387" s="2">
        <v>3847.9</v>
      </c>
      <c r="F387" s="1" t="s">
        <v>1120</v>
      </c>
      <c r="G387" s="1">
        <v>1267.9000000000001</v>
      </c>
      <c r="H387" s="1">
        <v>14.509</v>
      </c>
      <c r="I387" s="2">
        <f t="shared" ref="I387:I450" si="6">AVERAGE(B387:B391)</f>
        <v>3872.4799999999996</v>
      </c>
      <c r="J387" s="1">
        <v>6528.41</v>
      </c>
      <c r="L387" s="6"/>
    </row>
    <row r="388" spans="1:12" x14ac:dyDescent="0.3">
      <c r="A388" s="4">
        <v>43532</v>
      </c>
      <c r="B388" s="2">
        <v>3865.9</v>
      </c>
      <c r="C388" s="2">
        <v>3875.1</v>
      </c>
      <c r="D388" s="2">
        <v>3929</v>
      </c>
      <c r="E388" s="2">
        <v>3810.7</v>
      </c>
      <c r="F388" s="1" t="s">
        <v>1119</v>
      </c>
      <c r="G388" s="1">
        <v>1258.0999999999999</v>
      </c>
      <c r="H388" s="1">
        <v>14.696</v>
      </c>
      <c r="I388" s="2">
        <f t="shared" si="6"/>
        <v>3873.2600000000007</v>
      </c>
      <c r="J388" s="1">
        <v>6332.99</v>
      </c>
      <c r="L388" s="6"/>
    </row>
    <row r="389" spans="1:12" x14ac:dyDescent="0.3">
      <c r="A389" s="4">
        <v>43535</v>
      </c>
      <c r="B389" s="2">
        <v>3870.3</v>
      </c>
      <c r="C389" s="2">
        <v>3915.2</v>
      </c>
      <c r="D389" s="2">
        <v>3935.5</v>
      </c>
      <c r="E389" s="2">
        <v>3842.4</v>
      </c>
      <c r="F389" s="1" t="s">
        <v>1656</v>
      </c>
      <c r="G389" s="1">
        <v>1271.8</v>
      </c>
      <c r="H389" s="1">
        <v>14.605</v>
      </c>
      <c r="I389" s="2">
        <f t="shared" si="6"/>
        <v>3884.94</v>
      </c>
      <c r="J389" s="1">
        <v>6192.92</v>
      </c>
      <c r="L389" s="6"/>
    </row>
    <row r="390" spans="1:12" x14ac:dyDescent="0.3">
      <c r="A390" s="4">
        <v>43536</v>
      </c>
      <c r="B390" s="2">
        <v>3886</v>
      </c>
      <c r="C390" s="2">
        <v>3870.3</v>
      </c>
      <c r="D390" s="2">
        <v>3900.1</v>
      </c>
      <c r="E390" s="2">
        <v>3817.1</v>
      </c>
      <c r="F390" s="1" t="s">
        <v>1118</v>
      </c>
      <c r="G390" s="1">
        <v>1273</v>
      </c>
      <c r="H390" s="1">
        <v>14.628</v>
      </c>
      <c r="I390" s="2">
        <f t="shared" si="6"/>
        <v>3908.9200000000005</v>
      </c>
      <c r="J390" s="1">
        <v>6554.36</v>
      </c>
      <c r="L390" s="6"/>
    </row>
    <row r="391" spans="1:12" x14ac:dyDescent="0.3">
      <c r="A391" s="4">
        <v>43537</v>
      </c>
      <c r="B391" s="2">
        <v>3865.1</v>
      </c>
      <c r="C391" s="2">
        <v>3885.9</v>
      </c>
      <c r="D391" s="2">
        <v>3894.7</v>
      </c>
      <c r="E391" s="2">
        <v>3847.4</v>
      </c>
      <c r="F391" s="1" t="s">
        <v>1117</v>
      </c>
      <c r="G391" s="1">
        <v>1281.0999999999999</v>
      </c>
      <c r="H391" s="1">
        <v>14.851000000000001</v>
      </c>
      <c r="I391" s="2">
        <f t="shared" si="6"/>
        <v>3935.1200000000003</v>
      </c>
      <c r="J391" s="1">
        <v>6579.49</v>
      </c>
      <c r="L391" s="6"/>
    </row>
    <row r="392" spans="1:12" x14ac:dyDescent="0.3">
      <c r="A392" s="4">
        <v>43538</v>
      </c>
      <c r="B392" s="2">
        <v>3879</v>
      </c>
      <c r="C392" s="2">
        <v>3865.1</v>
      </c>
      <c r="D392" s="2">
        <v>3914.7</v>
      </c>
      <c r="E392" s="2">
        <v>3828.4</v>
      </c>
      <c r="F392" s="1" t="s">
        <v>1111</v>
      </c>
      <c r="G392" s="1">
        <v>1283</v>
      </c>
      <c r="H392" s="1">
        <v>14.855</v>
      </c>
      <c r="I392" s="2">
        <f t="shared" si="6"/>
        <v>3970.34</v>
      </c>
      <c r="J392" s="1">
        <v>6584.52</v>
      </c>
      <c r="L392" s="6"/>
    </row>
    <row r="393" spans="1:12" x14ac:dyDescent="0.3">
      <c r="A393" s="4">
        <v>43539</v>
      </c>
      <c r="B393" s="2">
        <v>3924.3</v>
      </c>
      <c r="C393" s="2">
        <v>3879</v>
      </c>
      <c r="D393" s="2">
        <v>3935.7</v>
      </c>
      <c r="E393" s="2">
        <v>3874.8</v>
      </c>
      <c r="F393" s="1" t="s">
        <v>1116</v>
      </c>
      <c r="G393" s="1">
        <v>1281.3</v>
      </c>
      <c r="H393" s="1">
        <v>14.637</v>
      </c>
      <c r="I393" s="2">
        <f t="shared" si="6"/>
        <v>3990.9800000000005</v>
      </c>
      <c r="J393" s="1">
        <v>6635.28</v>
      </c>
      <c r="L393" s="6"/>
    </row>
    <row r="394" spans="1:12" x14ac:dyDescent="0.3">
      <c r="A394" s="4">
        <v>43542</v>
      </c>
      <c r="B394" s="2">
        <v>3990.2</v>
      </c>
      <c r="C394" s="2">
        <v>3981.5</v>
      </c>
      <c r="D394" s="2">
        <v>4032.3</v>
      </c>
      <c r="E394" s="2">
        <v>3958.5</v>
      </c>
      <c r="F394" s="1" t="s">
        <v>1655</v>
      </c>
      <c r="G394" s="1">
        <v>1284.0999999999999</v>
      </c>
      <c r="H394" s="1">
        <v>14.759</v>
      </c>
      <c r="I394" s="2">
        <f t="shared" si="6"/>
        <v>4004.2</v>
      </c>
      <c r="J394" s="1">
        <v>6665.94</v>
      </c>
      <c r="L394" s="6"/>
    </row>
    <row r="395" spans="1:12" x14ac:dyDescent="0.3">
      <c r="A395" s="4">
        <v>43543</v>
      </c>
      <c r="B395" s="2">
        <v>4017</v>
      </c>
      <c r="C395" s="2">
        <v>3990.2</v>
      </c>
      <c r="D395" s="2">
        <v>4029.9</v>
      </c>
      <c r="E395" s="2">
        <v>3972.4</v>
      </c>
      <c r="F395" s="1" t="s">
        <v>1115</v>
      </c>
      <c r="G395" s="1">
        <v>1294.8</v>
      </c>
      <c r="H395" s="1">
        <v>14.701000000000001</v>
      </c>
      <c r="I395" s="2">
        <f t="shared" si="6"/>
        <v>3993.56</v>
      </c>
      <c r="J395" s="1">
        <v>6463.5</v>
      </c>
      <c r="L395" s="6"/>
    </row>
    <row r="396" spans="1:12" x14ac:dyDescent="0.3">
      <c r="A396" s="4">
        <v>43544</v>
      </c>
      <c r="B396" s="2">
        <v>4041.2</v>
      </c>
      <c r="C396" s="2">
        <v>4017</v>
      </c>
      <c r="D396" s="2">
        <v>4050</v>
      </c>
      <c r="E396" s="2">
        <v>3985.3</v>
      </c>
      <c r="F396" s="1" t="s">
        <v>1114</v>
      </c>
      <c r="G396" s="1">
        <v>1285.8</v>
      </c>
      <c r="H396" s="1">
        <v>14.818</v>
      </c>
      <c r="I396" s="2">
        <f t="shared" si="6"/>
        <v>3978.72</v>
      </c>
      <c r="J396" s="1">
        <v>6738.86</v>
      </c>
      <c r="L396" s="6"/>
    </row>
    <row r="397" spans="1:12" x14ac:dyDescent="0.3">
      <c r="A397" s="4">
        <v>43545</v>
      </c>
      <c r="B397" s="2">
        <v>3982.2</v>
      </c>
      <c r="C397" s="2">
        <v>4041.2</v>
      </c>
      <c r="D397" s="2">
        <v>4064</v>
      </c>
      <c r="E397" s="2">
        <v>3923.8</v>
      </c>
      <c r="F397" s="1" t="s">
        <v>1113</v>
      </c>
      <c r="G397" s="1">
        <v>1289.9000000000001</v>
      </c>
      <c r="H397" s="1">
        <v>14.869</v>
      </c>
      <c r="I397" s="2">
        <f t="shared" si="6"/>
        <v>3978.8200000000006</v>
      </c>
      <c r="J397" s="1">
        <v>6823.47</v>
      </c>
      <c r="L397" s="6"/>
    </row>
    <row r="398" spans="1:12" x14ac:dyDescent="0.3">
      <c r="A398" s="4">
        <v>43546</v>
      </c>
      <c r="B398" s="2">
        <v>3990.4</v>
      </c>
      <c r="C398" s="2">
        <v>3982.2</v>
      </c>
      <c r="D398" s="2">
        <v>4005.7</v>
      </c>
      <c r="E398" s="2">
        <v>3971.8</v>
      </c>
      <c r="F398" s="1" t="s">
        <v>1112</v>
      </c>
      <c r="G398" s="1">
        <v>1285.9000000000001</v>
      </c>
      <c r="H398" s="1">
        <v>14.702</v>
      </c>
      <c r="I398" s="2">
        <f t="shared" si="6"/>
        <v>3987.5</v>
      </c>
      <c r="J398" s="1">
        <v>6897</v>
      </c>
      <c r="L398" s="6"/>
    </row>
    <row r="399" spans="1:12" x14ac:dyDescent="0.3">
      <c r="A399" s="4">
        <v>43549</v>
      </c>
      <c r="B399" s="2">
        <v>3937</v>
      </c>
      <c r="C399" s="2">
        <v>3994.8</v>
      </c>
      <c r="D399" s="2">
        <v>4000.5</v>
      </c>
      <c r="E399" s="2">
        <v>3897.9</v>
      </c>
      <c r="F399" s="1" t="s">
        <v>1111</v>
      </c>
      <c r="G399" s="1">
        <v>1292</v>
      </c>
      <c r="H399" s="1">
        <v>14.82</v>
      </c>
      <c r="I399" s="2">
        <f t="shared" si="6"/>
        <v>4009.8599999999997</v>
      </c>
      <c r="J399" s="1">
        <v>6957.08</v>
      </c>
      <c r="L399" s="6"/>
    </row>
    <row r="400" spans="1:12" x14ac:dyDescent="0.3">
      <c r="A400" s="4">
        <v>43550</v>
      </c>
      <c r="B400" s="2">
        <v>3942.8</v>
      </c>
      <c r="C400" s="2">
        <v>3937.1</v>
      </c>
      <c r="D400" s="2">
        <v>3950.7</v>
      </c>
      <c r="E400" s="2">
        <v>3899.9</v>
      </c>
      <c r="F400" s="1" t="s">
        <v>1110</v>
      </c>
      <c r="G400" s="1">
        <v>1287.4000000000001</v>
      </c>
      <c r="H400" s="1">
        <v>15.122999999999999</v>
      </c>
      <c r="I400" s="2">
        <f t="shared" si="6"/>
        <v>4051.4800000000005</v>
      </c>
      <c r="J400" s="1">
        <v>6986.07</v>
      </c>
      <c r="L400" s="6"/>
    </row>
    <row r="401" spans="1:12" x14ac:dyDescent="0.3">
      <c r="A401" s="4">
        <v>43551</v>
      </c>
      <c r="B401" s="2">
        <v>4041.7</v>
      </c>
      <c r="C401" s="2">
        <v>3942.8</v>
      </c>
      <c r="D401" s="2">
        <v>4043.3</v>
      </c>
      <c r="E401" s="2">
        <v>3936.2</v>
      </c>
      <c r="F401" s="1" t="s">
        <v>1109</v>
      </c>
      <c r="G401" s="1">
        <v>1289.5</v>
      </c>
      <c r="H401" s="1">
        <v>15.31</v>
      </c>
      <c r="I401" s="2">
        <f t="shared" si="6"/>
        <v>4234.7800000000007</v>
      </c>
      <c r="J401" s="1">
        <v>6971.48</v>
      </c>
      <c r="L401" s="6"/>
    </row>
    <row r="402" spans="1:12" x14ac:dyDescent="0.3">
      <c r="A402" s="4">
        <v>43552</v>
      </c>
      <c r="B402" s="2">
        <v>4025.6</v>
      </c>
      <c r="C402" s="2">
        <v>4041.7</v>
      </c>
      <c r="D402" s="2">
        <v>4041.7</v>
      </c>
      <c r="E402" s="2">
        <v>4008.4</v>
      </c>
      <c r="F402" s="1" t="s">
        <v>1108</v>
      </c>
      <c r="G402" s="1">
        <v>1289.0999999999999</v>
      </c>
      <c r="H402" s="1">
        <v>15.436</v>
      </c>
      <c r="I402" s="2">
        <f t="shared" si="6"/>
        <v>4420.18</v>
      </c>
      <c r="J402" s="1">
        <v>6905.92</v>
      </c>
      <c r="L402" s="6"/>
    </row>
    <row r="403" spans="1:12" x14ac:dyDescent="0.3">
      <c r="A403" s="4">
        <v>43553</v>
      </c>
      <c r="B403" s="2">
        <v>4102.2</v>
      </c>
      <c r="C403" s="2">
        <v>4025.7</v>
      </c>
      <c r="D403" s="2">
        <v>4123.1000000000004</v>
      </c>
      <c r="E403" s="2">
        <v>4022.6</v>
      </c>
      <c r="F403" s="1" t="s">
        <v>1107</v>
      </c>
      <c r="G403" s="1">
        <v>1288.4000000000001</v>
      </c>
      <c r="H403" s="1">
        <v>15.54</v>
      </c>
      <c r="I403" s="2">
        <f t="shared" si="6"/>
        <v>4595.5399999999991</v>
      </c>
      <c r="J403" s="1">
        <v>7023.83</v>
      </c>
      <c r="L403" s="6"/>
    </row>
    <row r="404" spans="1:12" x14ac:dyDescent="0.3">
      <c r="A404" s="4">
        <v>43556</v>
      </c>
      <c r="B404" s="2">
        <v>4145.1000000000004</v>
      </c>
      <c r="C404" s="2">
        <v>4102.3</v>
      </c>
      <c r="D404" s="2">
        <v>4159.1000000000004</v>
      </c>
      <c r="E404" s="2">
        <v>4076.8</v>
      </c>
      <c r="F404" s="1" t="s">
        <v>925</v>
      </c>
      <c r="G404" s="1">
        <v>1293.8</v>
      </c>
      <c r="H404" s="1">
        <v>15.648999999999999</v>
      </c>
      <c r="I404" s="2">
        <f t="shared" si="6"/>
        <v>4777.1400000000003</v>
      </c>
      <c r="J404" s="1">
        <v>7034.69</v>
      </c>
      <c r="L404" s="6"/>
    </row>
    <row r="405" spans="1:12" x14ac:dyDescent="0.3">
      <c r="A405" s="4">
        <v>43557</v>
      </c>
      <c r="B405" s="2">
        <v>4859.3</v>
      </c>
      <c r="C405" s="2">
        <v>4145.1000000000004</v>
      </c>
      <c r="D405" s="2">
        <v>4899.6000000000004</v>
      </c>
      <c r="E405" s="2">
        <v>4143.5</v>
      </c>
      <c r="F405" s="1" t="s">
        <v>1106</v>
      </c>
      <c r="G405" s="1">
        <v>1292.3</v>
      </c>
      <c r="H405" s="1">
        <v>15.797000000000001</v>
      </c>
      <c r="I405" s="2">
        <f t="shared" si="6"/>
        <v>4997.16</v>
      </c>
      <c r="J405" s="1">
        <v>7084.46</v>
      </c>
      <c r="L405" s="6"/>
    </row>
    <row r="406" spans="1:12" x14ac:dyDescent="0.3">
      <c r="A406" s="4">
        <v>43558</v>
      </c>
      <c r="B406" s="2">
        <v>4968.7</v>
      </c>
      <c r="C406" s="2">
        <v>4859.3</v>
      </c>
      <c r="D406" s="2">
        <v>5278.4</v>
      </c>
      <c r="E406" s="2">
        <v>4814</v>
      </c>
      <c r="F406" s="1" t="s">
        <v>1105</v>
      </c>
      <c r="G406" s="1">
        <v>1282.5999999999999</v>
      </c>
      <c r="H406" s="1">
        <v>15.786</v>
      </c>
      <c r="I406" s="2">
        <f t="shared" si="6"/>
        <v>5056.9800000000005</v>
      </c>
      <c r="J406" s="1">
        <v>7157.23</v>
      </c>
      <c r="L406" s="6"/>
    </row>
    <row r="407" spans="1:12" x14ac:dyDescent="0.3">
      <c r="A407" s="4">
        <v>43559</v>
      </c>
      <c r="B407" s="2">
        <v>4902.3999999999996</v>
      </c>
      <c r="C407" s="2">
        <v>4968.7</v>
      </c>
      <c r="D407" s="2">
        <v>5042.5</v>
      </c>
      <c r="E407" s="2">
        <v>4789.2</v>
      </c>
      <c r="F407" s="1" t="s">
        <v>895</v>
      </c>
      <c r="G407" s="1">
        <v>1283.4000000000001</v>
      </c>
      <c r="H407" s="1">
        <v>15.756</v>
      </c>
      <c r="I407" s="2">
        <f t="shared" si="6"/>
        <v>5124.7999999999993</v>
      </c>
      <c r="J407" s="1">
        <v>7020.36</v>
      </c>
      <c r="L407" s="6"/>
    </row>
    <row r="408" spans="1:12" x14ac:dyDescent="0.3">
      <c r="A408" s="4">
        <v>43560</v>
      </c>
      <c r="B408" s="2">
        <v>5010.2</v>
      </c>
      <c r="C408" s="2">
        <v>4902.5</v>
      </c>
      <c r="D408" s="2">
        <v>5029.3999999999996</v>
      </c>
      <c r="E408" s="2">
        <v>4888.3</v>
      </c>
      <c r="F408" s="1" t="s">
        <v>1104</v>
      </c>
      <c r="G408" s="1">
        <v>1290.2</v>
      </c>
      <c r="H408" s="1">
        <v>15.712999999999999</v>
      </c>
      <c r="I408" s="2">
        <f t="shared" si="6"/>
        <v>5148.8399999999992</v>
      </c>
      <c r="J408" s="1">
        <v>7025.77</v>
      </c>
      <c r="L408" s="6"/>
    </row>
    <row r="409" spans="1:12" x14ac:dyDescent="0.3">
      <c r="A409" s="4">
        <v>43563</v>
      </c>
      <c r="B409" s="2">
        <v>5245.2</v>
      </c>
      <c r="C409" s="2">
        <v>5173.5</v>
      </c>
      <c r="D409" s="2">
        <v>5300.6</v>
      </c>
      <c r="E409" s="2">
        <v>5060.5</v>
      </c>
      <c r="F409" s="1" t="s">
        <v>1654</v>
      </c>
      <c r="G409" s="1">
        <v>1285.9000000000001</v>
      </c>
      <c r="H409" s="1">
        <v>15.734999999999999</v>
      </c>
      <c r="I409" s="2">
        <f t="shared" si="6"/>
        <v>5157.6400000000003</v>
      </c>
      <c r="J409" s="1">
        <v>7073.46</v>
      </c>
      <c r="L409" s="6"/>
    </row>
    <row r="410" spans="1:12" x14ac:dyDescent="0.3">
      <c r="A410" s="4">
        <v>43564</v>
      </c>
      <c r="B410" s="2">
        <v>5158.3999999999996</v>
      </c>
      <c r="C410" s="2">
        <v>5245</v>
      </c>
      <c r="D410" s="2">
        <v>5245.9</v>
      </c>
      <c r="E410" s="2">
        <v>5095.2</v>
      </c>
      <c r="F410" s="1" t="s">
        <v>1103</v>
      </c>
      <c r="G410" s="1">
        <v>1304.2</v>
      </c>
      <c r="H410" s="1">
        <v>15.643000000000001</v>
      </c>
      <c r="I410" s="2">
        <f t="shared" si="6"/>
        <v>5115.0599999999995</v>
      </c>
      <c r="J410" s="1">
        <v>7164.86</v>
      </c>
      <c r="L410" s="6"/>
    </row>
    <row r="411" spans="1:12" x14ac:dyDescent="0.3">
      <c r="A411" s="4">
        <v>43565</v>
      </c>
      <c r="B411" s="2">
        <v>5307.8</v>
      </c>
      <c r="C411" s="2">
        <v>5158.3999999999996</v>
      </c>
      <c r="D411" s="2">
        <v>5404.1</v>
      </c>
      <c r="E411" s="2">
        <v>5142.8999999999996</v>
      </c>
      <c r="F411" s="1" t="s">
        <v>1102</v>
      </c>
      <c r="G411" s="1">
        <v>1309.3</v>
      </c>
      <c r="H411" s="1">
        <v>15.656000000000001</v>
      </c>
      <c r="I411" s="2">
        <f t="shared" si="6"/>
        <v>5119.5600000000004</v>
      </c>
      <c r="J411" s="1">
        <v>7085.68</v>
      </c>
      <c r="L411" s="6"/>
    </row>
    <row r="412" spans="1:12" x14ac:dyDescent="0.3">
      <c r="A412" s="4">
        <v>43566</v>
      </c>
      <c r="B412" s="2">
        <v>5022.6000000000004</v>
      </c>
      <c r="C412" s="2">
        <v>5307.7</v>
      </c>
      <c r="D412" s="2">
        <v>5337</v>
      </c>
      <c r="E412" s="2">
        <v>4948</v>
      </c>
      <c r="F412" s="1" t="s">
        <v>1101</v>
      </c>
      <c r="G412" s="1">
        <v>1315.2</v>
      </c>
      <c r="H412" s="1">
        <v>15.609</v>
      </c>
      <c r="I412" s="2">
        <f t="shared" si="6"/>
        <v>5099.66</v>
      </c>
      <c r="J412" s="1">
        <v>7028.29</v>
      </c>
      <c r="L412" s="6"/>
    </row>
    <row r="413" spans="1:12" x14ac:dyDescent="0.3">
      <c r="A413" s="4">
        <v>43567</v>
      </c>
      <c r="B413" s="2">
        <v>5054.2</v>
      </c>
      <c r="C413" s="2">
        <v>5022.7</v>
      </c>
      <c r="D413" s="2">
        <v>5080.5</v>
      </c>
      <c r="E413" s="2">
        <v>4889.2</v>
      </c>
      <c r="F413" s="1" t="s">
        <v>1100</v>
      </c>
      <c r="G413" s="1">
        <v>1315.5</v>
      </c>
      <c r="H413" s="1">
        <v>15.62</v>
      </c>
      <c r="I413" s="2">
        <f t="shared" si="6"/>
        <v>5148.08</v>
      </c>
      <c r="J413" s="1">
        <v>7183.08</v>
      </c>
      <c r="L413" s="6"/>
    </row>
    <row r="414" spans="1:12" x14ac:dyDescent="0.3">
      <c r="A414" s="4">
        <v>43570</v>
      </c>
      <c r="B414" s="2">
        <v>5032.3</v>
      </c>
      <c r="C414" s="2">
        <v>5135.1000000000004</v>
      </c>
      <c r="D414" s="2">
        <v>5168</v>
      </c>
      <c r="E414" s="2">
        <v>4964.2</v>
      </c>
      <c r="F414" s="1" t="s">
        <v>1653</v>
      </c>
      <c r="G414" s="1">
        <v>1325.2</v>
      </c>
      <c r="H414" s="1">
        <v>15.638</v>
      </c>
      <c r="I414" s="2">
        <f t="shared" si="6"/>
        <v>5185.4400000000005</v>
      </c>
      <c r="J414" s="1">
        <v>7281.74</v>
      </c>
      <c r="L414" s="6"/>
    </row>
    <row r="415" spans="1:12" x14ac:dyDescent="0.3">
      <c r="A415" s="4">
        <v>43571</v>
      </c>
      <c r="B415" s="2">
        <v>5180.8999999999996</v>
      </c>
      <c r="C415" s="2">
        <v>5031.3999999999996</v>
      </c>
      <c r="D415" s="2">
        <v>5198.3999999999996</v>
      </c>
      <c r="E415" s="2">
        <v>5014.3999999999996</v>
      </c>
      <c r="F415" s="1" t="s">
        <v>1099</v>
      </c>
      <c r="G415" s="1">
        <v>1322.1</v>
      </c>
      <c r="H415" s="1">
        <v>15.536</v>
      </c>
      <c r="I415" s="2">
        <f t="shared" si="6"/>
        <v>5248.3200000000006</v>
      </c>
      <c r="J415" s="1">
        <v>7263.87</v>
      </c>
      <c r="L415" s="6"/>
    </row>
    <row r="416" spans="1:12" x14ac:dyDescent="0.3">
      <c r="A416" s="4">
        <v>43572</v>
      </c>
      <c r="B416" s="2">
        <v>5208.3</v>
      </c>
      <c r="C416" s="2">
        <v>5182.1000000000004</v>
      </c>
      <c r="D416" s="2">
        <v>5230.8999999999996</v>
      </c>
      <c r="E416" s="2">
        <v>5165.5</v>
      </c>
      <c r="F416" s="1" t="s">
        <v>1098</v>
      </c>
      <c r="G416" s="1">
        <v>1319.3</v>
      </c>
      <c r="H416" s="1">
        <v>15.398999999999999</v>
      </c>
      <c r="I416" s="2">
        <f t="shared" si="6"/>
        <v>5314.4600000000009</v>
      </c>
      <c r="J416" s="1">
        <v>7347.54</v>
      </c>
      <c r="L416" s="6"/>
    </row>
    <row r="417" spans="1:12" x14ac:dyDescent="0.3">
      <c r="A417" s="4">
        <v>43573</v>
      </c>
      <c r="B417" s="2">
        <v>5264.7</v>
      </c>
      <c r="C417" s="2">
        <v>5208.3</v>
      </c>
      <c r="D417" s="2">
        <v>5293.1</v>
      </c>
      <c r="E417" s="2">
        <v>5205</v>
      </c>
      <c r="F417" s="1" t="s">
        <v>1097</v>
      </c>
      <c r="G417" s="1">
        <v>1319.2</v>
      </c>
      <c r="H417" s="1">
        <v>15.324999999999999</v>
      </c>
      <c r="I417" s="2">
        <f t="shared" si="6"/>
        <v>5355.92</v>
      </c>
      <c r="J417" s="1">
        <v>7402.08</v>
      </c>
      <c r="L417" s="6"/>
    </row>
    <row r="418" spans="1:12" x14ac:dyDescent="0.3">
      <c r="A418" s="4">
        <v>43574</v>
      </c>
      <c r="B418" s="2">
        <v>5241</v>
      </c>
      <c r="C418" s="2">
        <v>5264.8</v>
      </c>
      <c r="D418" s="2">
        <v>5282.4</v>
      </c>
      <c r="E418" s="2">
        <v>5192.1000000000004</v>
      </c>
      <c r="F418" s="1" t="s">
        <v>1096</v>
      </c>
      <c r="G418" s="1">
        <v>1314.4</v>
      </c>
      <c r="H418" s="1">
        <v>15.38</v>
      </c>
      <c r="I418" s="2">
        <f t="shared" si="6"/>
        <v>5344.8</v>
      </c>
      <c r="J418" s="1">
        <v>7375.28</v>
      </c>
      <c r="L418" s="6"/>
    </row>
    <row r="419" spans="1:12" x14ac:dyDescent="0.3">
      <c r="A419" s="4">
        <v>43577</v>
      </c>
      <c r="B419" s="2">
        <v>5346.7</v>
      </c>
      <c r="C419" s="2">
        <v>5248.2</v>
      </c>
      <c r="D419" s="2">
        <v>5370.2</v>
      </c>
      <c r="E419" s="2">
        <v>5170.2</v>
      </c>
      <c r="F419" s="1" t="s">
        <v>1652</v>
      </c>
      <c r="G419" s="1">
        <v>1314.2</v>
      </c>
      <c r="H419" s="1">
        <v>15.3</v>
      </c>
      <c r="I419" s="2">
        <f t="shared" si="6"/>
        <v>5356.26</v>
      </c>
      <c r="J419" s="1">
        <v>7288.35</v>
      </c>
      <c r="L419" s="6"/>
    </row>
    <row r="420" spans="1:12" x14ac:dyDescent="0.3">
      <c r="A420" s="4">
        <v>43578</v>
      </c>
      <c r="B420" s="2">
        <v>5511.6</v>
      </c>
      <c r="C420" s="2">
        <v>5346.5</v>
      </c>
      <c r="D420" s="2">
        <v>5594.4</v>
      </c>
      <c r="E420" s="2">
        <v>5291.4</v>
      </c>
      <c r="F420" s="1" t="s">
        <v>1095</v>
      </c>
      <c r="G420" s="1">
        <v>1318.5</v>
      </c>
      <c r="H420" s="1">
        <v>15.699</v>
      </c>
      <c r="I420" s="2">
        <f t="shared" si="6"/>
        <v>5333.92</v>
      </c>
      <c r="J420" s="1">
        <v>7298.2</v>
      </c>
      <c r="L420" s="6"/>
    </row>
    <row r="421" spans="1:12" x14ac:dyDescent="0.3">
      <c r="A421" s="4">
        <v>43579</v>
      </c>
      <c r="B421" s="2">
        <v>5415.6</v>
      </c>
      <c r="C421" s="2">
        <v>5511.2</v>
      </c>
      <c r="D421" s="2">
        <v>5589.6</v>
      </c>
      <c r="E421" s="2">
        <v>5346.8</v>
      </c>
      <c r="F421" s="1" t="s">
        <v>1094</v>
      </c>
      <c r="G421" s="1">
        <v>1307</v>
      </c>
      <c r="H421" s="1">
        <v>15.765000000000001</v>
      </c>
      <c r="I421" s="2">
        <f t="shared" si="6"/>
        <v>5295.76</v>
      </c>
      <c r="J421" s="1">
        <v>7307.9</v>
      </c>
      <c r="L421" s="6"/>
    </row>
    <row r="422" spans="1:12" x14ac:dyDescent="0.3">
      <c r="A422" s="4">
        <v>43580</v>
      </c>
      <c r="B422" s="2">
        <v>5209.1000000000004</v>
      </c>
      <c r="C422" s="2">
        <v>5415.6</v>
      </c>
      <c r="D422" s="2">
        <v>5528.2</v>
      </c>
      <c r="E422" s="2">
        <v>5137.3999999999996</v>
      </c>
      <c r="F422" s="1" t="s">
        <v>1093</v>
      </c>
      <c r="G422" s="1">
        <v>1314</v>
      </c>
      <c r="H422" s="1">
        <v>15.839</v>
      </c>
      <c r="I422" s="2">
        <f t="shared" si="6"/>
        <v>5289.4800000000005</v>
      </c>
      <c r="J422" s="1">
        <v>7414.62</v>
      </c>
      <c r="L422" s="6"/>
    </row>
    <row r="423" spans="1:12" x14ac:dyDescent="0.3">
      <c r="A423" s="4">
        <v>43581</v>
      </c>
      <c r="B423" s="2">
        <v>5298.3</v>
      </c>
      <c r="C423" s="2">
        <v>5209.2</v>
      </c>
      <c r="D423" s="2">
        <v>5469.3</v>
      </c>
      <c r="E423" s="2">
        <v>5159.3</v>
      </c>
      <c r="F423" s="1" t="s">
        <v>1056</v>
      </c>
      <c r="G423" s="1">
        <v>1310.8</v>
      </c>
      <c r="H423" s="1">
        <v>15.927</v>
      </c>
      <c r="I423" s="2">
        <f t="shared" si="6"/>
        <v>5346.42</v>
      </c>
      <c r="J423" s="1">
        <v>7420.38</v>
      </c>
      <c r="L423" s="6"/>
    </row>
    <row r="424" spans="1:12" x14ac:dyDescent="0.3">
      <c r="A424" s="4">
        <v>43584</v>
      </c>
      <c r="B424" s="2">
        <v>5235</v>
      </c>
      <c r="C424" s="2">
        <v>5302.4</v>
      </c>
      <c r="D424" s="2">
        <v>5322.9</v>
      </c>
      <c r="E424" s="2">
        <v>5188.8999999999996</v>
      </c>
      <c r="F424" s="1" t="s">
        <v>1651</v>
      </c>
      <c r="G424" s="1">
        <v>1313.9</v>
      </c>
      <c r="H424" s="1">
        <v>16.071999999999999</v>
      </c>
      <c r="I424" s="2">
        <f t="shared" si="6"/>
        <v>5440.12</v>
      </c>
      <c r="J424" s="1">
        <v>7426.95</v>
      </c>
      <c r="L424" s="6"/>
    </row>
    <row r="425" spans="1:12" x14ac:dyDescent="0.3">
      <c r="A425" s="4">
        <v>43585</v>
      </c>
      <c r="B425" s="2">
        <v>5320.8</v>
      </c>
      <c r="C425" s="2">
        <v>5235.3999999999996</v>
      </c>
      <c r="D425" s="2">
        <v>5336.6</v>
      </c>
      <c r="E425" s="2">
        <v>5195.8999999999996</v>
      </c>
      <c r="F425" s="1" t="s">
        <v>1092</v>
      </c>
      <c r="G425" s="1">
        <v>1322.1</v>
      </c>
      <c r="H425" s="1">
        <v>15.930999999999999</v>
      </c>
      <c r="I425" s="2">
        <f t="shared" si="6"/>
        <v>5542.1399999999994</v>
      </c>
      <c r="J425" s="1">
        <v>7472.41</v>
      </c>
      <c r="L425" s="6"/>
    </row>
    <row r="426" spans="1:12" x14ac:dyDescent="0.3">
      <c r="A426" s="4">
        <v>43586</v>
      </c>
      <c r="B426" s="2">
        <v>5384.2</v>
      </c>
      <c r="C426" s="2">
        <v>5321.1</v>
      </c>
      <c r="D426" s="2">
        <v>5396.3</v>
      </c>
      <c r="E426" s="2">
        <v>5319.5</v>
      </c>
      <c r="F426" s="1" t="s">
        <v>1091</v>
      </c>
      <c r="G426" s="1">
        <v>1344.8</v>
      </c>
      <c r="H426" s="1">
        <v>15.885999999999999</v>
      </c>
      <c r="I426" s="2">
        <f t="shared" si="6"/>
        <v>5647.88</v>
      </c>
      <c r="J426" s="1">
        <v>7486.77</v>
      </c>
      <c r="L426" s="6"/>
    </row>
    <row r="427" spans="1:12" x14ac:dyDescent="0.3">
      <c r="A427" s="4">
        <v>43587</v>
      </c>
      <c r="B427" s="2">
        <v>5493.8</v>
      </c>
      <c r="C427" s="2">
        <v>5384.6</v>
      </c>
      <c r="D427" s="2">
        <v>5530.8</v>
      </c>
      <c r="E427" s="2">
        <v>5370</v>
      </c>
      <c r="F427" s="1" t="s">
        <v>1090</v>
      </c>
      <c r="G427" s="1">
        <v>1347.9</v>
      </c>
      <c r="H427" s="1">
        <v>15.836</v>
      </c>
      <c r="I427" s="2">
        <f t="shared" si="6"/>
        <v>5769.1</v>
      </c>
      <c r="J427" s="1">
        <v>7489.07</v>
      </c>
      <c r="L427" s="6"/>
    </row>
    <row r="428" spans="1:12" x14ac:dyDescent="0.3">
      <c r="A428" s="4">
        <v>43588</v>
      </c>
      <c r="B428" s="2">
        <v>5766.8</v>
      </c>
      <c r="C428" s="2">
        <v>5493.6</v>
      </c>
      <c r="D428" s="2">
        <v>5844.2</v>
      </c>
      <c r="E428" s="2">
        <v>5478.7</v>
      </c>
      <c r="F428" s="1" t="s">
        <v>927</v>
      </c>
      <c r="G428" s="1">
        <v>1327.8</v>
      </c>
      <c r="H428" s="1">
        <v>15.701000000000001</v>
      </c>
      <c r="I428" s="2">
        <f t="shared" si="6"/>
        <v>5908.64</v>
      </c>
      <c r="J428" s="1">
        <v>7459.71</v>
      </c>
      <c r="L428" s="6"/>
    </row>
    <row r="429" spans="1:12" x14ac:dyDescent="0.3">
      <c r="A429" s="4">
        <v>43591</v>
      </c>
      <c r="B429" s="2">
        <v>5745.1</v>
      </c>
      <c r="C429" s="2">
        <v>5775.1</v>
      </c>
      <c r="D429" s="2">
        <v>5801.4</v>
      </c>
      <c r="E429" s="2">
        <v>5630.5</v>
      </c>
      <c r="F429" s="1" t="s">
        <v>1650</v>
      </c>
      <c r="G429" s="1">
        <v>1332.8</v>
      </c>
      <c r="H429" s="1">
        <v>15.712999999999999</v>
      </c>
      <c r="I429" s="2">
        <f t="shared" si="6"/>
        <v>6032.4800000000005</v>
      </c>
      <c r="J429" s="1">
        <v>7527.54</v>
      </c>
      <c r="L429" s="6"/>
    </row>
    <row r="430" spans="1:12" x14ac:dyDescent="0.3">
      <c r="A430" s="4">
        <v>43592</v>
      </c>
      <c r="B430" s="2">
        <v>5849.5</v>
      </c>
      <c r="C430" s="2">
        <v>5745.5</v>
      </c>
      <c r="D430" s="2">
        <v>6019.8</v>
      </c>
      <c r="E430" s="2">
        <v>5745.5</v>
      </c>
      <c r="F430" s="1" t="s">
        <v>1089</v>
      </c>
      <c r="G430" s="1">
        <v>1329.5</v>
      </c>
      <c r="H430" s="1">
        <v>15.808999999999999</v>
      </c>
      <c r="I430" s="2">
        <f t="shared" si="6"/>
        <v>6444.66</v>
      </c>
      <c r="J430" s="1">
        <v>7554.46</v>
      </c>
      <c r="L430" s="6"/>
    </row>
    <row r="431" spans="1:12" x14ac:dyDescent="0.3">
      <c r="A431" s="4">
        <v>43593</v>
      </c>
      <c r="B431" s="2">
        <v>5990.3</v>
      </c>
      <c r="C431" s="2">
        <v>5849.4</v>
      </c>
      <c r="D431" s="2">
        <v>6011.3</v>
      </c>
      <c r="E431" s="2">
        <v>5799.1</v>
      </c>
      <c r="F431" s="1" t="s">
        <v>1088</v>
      </c>
      <c r="G431" s="1">
        <v>1328.5</v>
      </c>
      <c r="H431" s="1">
        <v>15.657</v>
      </c>
      <c r="I431" s="2">
        <f t="shared" si="6"/>
        <v>6873.68</v>
      </c>
      <c r="J431" s="1">
        <v>7549.3</v>
      </c>
      <c r="L431" s="6"/>
    </row>
    <row r="432" spans="1:12" x14ac:dyDescent="0.3">
      <c r="A432" s="4">
        <v>43594</v>
      </c>
      <c r="B432" s="2">
        <v>6191.5</v>
      </c>
      <c r="C432" s="2">
        <v>5990.5</v>
      </c>
      <c r="D432" s="2">
        <v>6206</v>
      </c>
      <c r="E432" s="2">
        <v>5990</v>
      </c>
      <c r="F432" s="1" t="s">
        <v>1087</v>
      </c>
      <c r="G432" s="1">
        <v>1317.7</v>
      </c>
      <c r="H432" s="1">
        <v>15.69</v>
      </c>
      <c r="I432" s="2">
        <f t="shared" si="6"/>
        <v>7308.5399999999991</v>
      </c>
      <c r="J432" s="1">
        <v>7554.51</v>
      </c>
      <c r="L432" s="6"/>
    </row>
    <row r="433" spans="1:12" x14ac:dyDescent="0.3">
      <c r="A433" s="4">
        <v>43595</v>
      </c>
      <c r="B433" s="2">
        <v>6386</v>
      </c>
      <c r="C433" s="2">
        <v>6194.3</v>
      </c>
      <c r="D433" s="2">
        <v>6466.6</v>
      </c>
      <c r="E433" s="2">
        <v>6157.8</v>
      </c>
      <c r="F433" s="1" t="s">
        <v>1086</v>
      </c>
      <c r="G433" s="1">
        <v>1316.1</v>
      </c>
      <c r="H433" s="1">
        <v>15.624000000000001</v>
      </c>
      <c r="I433" s="2">
        <f t="shared" si="6"/>
        <v>7644.6</v>
      </c>
      <c r="J433" s="1">
        <v>7532.53</v>
      </c>
      <c r="L433" s="6"/>
    </row>
    <row r="434" spans="1:12" x14ac:dyDescent="0.3">
      <c r="A434" s="4">
        <v>43598</v>
      </c>
      <c r="B434" s="2">
        <v>7806</v>
      </c>
      <c r="C434" s="2">
        <v>6984.7</v>
      </c>
      <c r="D434" s="2">
        <v>8058.3</v>
      </c>
      <c r="E434" s="2">
        <v>6893.1</v>
      </c>
      <c r="F434" s="1" t="s">
        <v>926</v>
      </c>
      <c r="G434" s="1">
        <v>1299.2</v>
      </c>
      <c r="H434" s="1">
        <v>15.528</v>
      </c>
      <c r="I434" s="2">
        <f t="shared" si="6"/>
        <v>7839.3</v>
      </c>
      <c r="J434" s="1">
        <v>7595.35</v>
      </c>
      <c r="L434" s="6"/>
    </row>
    <row r="435" spans="1:12" x14ac:dyDescent="0.3">
      <c r="A435" s="4">
        <v>43599</v>
      </c>
      <c r="B435" s="2">
        <v>7994.6</v>
      </c>
      <c r="C435" s="2">
        <v>7806.4</v>
      </c>
      <c r="D435" s="2">
        <v>8323.9</v>
      </c>
      <c r="E435" s="2">
        <v>7674</v>
      </c>
      <c r="F435" s="1" t="s">
        <v>1085</v>
      </c>
      <c r="G435" s="1">
        <v>1287.5</v>
      </c>
      <c r="H435" s="1">
        <v>15.743</v>
      </c>
      <c r="I435" s="2">
        <f t="shared" si="6"/>
        <v>7871.1600000000008</v>
      </c>
      <c r="J435" s="1">
        <v>7577.57</v>
      </c>
      <c r="L435" s="6"/>
    </row>
    <row r="436" spans="1:12" x14ac:dyDescent="0.3">
      <c r="A436" s="4">
        <v>43600</v>
      </c>
      <c r="B436" s="2">
        <v>8164.6</v>
      </c>
      <c r="C436" s="2">
        <v>7994.8</v>
      </c>
      <c r="D436" s="2">
        <v>8225.2999999999993</v>
      </c>
      <c r="E436" s="2">
        <v>7856.5</v>
      </c>
      <c r="F436" s="1" t="s">
        <v>932</v>
      </c>
      <c r="G436" s="1">
        <v>1284.7</v>
      </c>
      <c r="H436" s="1">
        <v>15.967000000000001</v>
      </c>
      <c r="I436" s="2">
        <f t="shared" si="6"/>
        <v>7858.3</v>
      </c>
      <c r="J436" s="1">
        <v>7576.36</v>
      </c>
      <c r="L436" s="6"/>
    </row>
    <row r="437" spans="1:12" x14ac:dyDescent="0.3">
      <c r="A437" s="4">
        <v>43601</v>
      </c>
      <c r="B437" s="2">
        <v>7871.8</v>
      </c>
      <c r="C437" s="2">
        <v>8164.8</v>
      </c>
      <c r="D437" s="2">
        <v>8293.2999999999993</v>
      </c>
      <c r="E437" s="2">
        <v>7720.4</v>
      </c>
      <c r="F437" s="1" t="s">
        <v>886</v>
      </c>
      <c r="G437" s="1">
        <v>1287.5999999999999</v>
      </c>
      <c r="H437" s="1">
        <v>16.280999999999999</v>
      </c>
      <c r="I437" s="2">
        <f t="shared" si="6"/>
        <v>7752.5199999999995</v>
      </c>
      <c r="J437" s="1">
        <v>7505.92</v>
      </c>
      <c r="L437" s="6"/>
    </row>
    <row r="438" spans="1:12" x14ac:dyDescent="0.3">
      <c r="A438" s="4">
        <v>43602</v>
      </c>
      <c r="B438" s="2">
        <v>7359.5</v>
      </c>
      <c r="C438" s="2">
        <v>7871.9</v>
      </c>
      <c r="D438" s="2">
        <v>7924</v>
      </c>
      <c r="E438" s="2">
        <v>6998.6</v>
      </c>
      <c r="F438" s="1" t="s">
        <v>915</v>
      </c>
      <c r="G438" s="1">
        <v>1286.0999999999999</v>
      </c>
      <c r="H438" s="1">
        <v>15.906000000000001</v>
      </c>
      <c r="I438" s="2">
        <f t="shared" si="6"/>
        <v>7748.58</v>
      </c>
      <c r="J438" s="1">
        <v>7421.46</v>
      </c>
      <c r="L438" s="6"/>
    </row>
    <row r="439" spans="1:12" x14ac:dyDescent="0.3">
      <c r="A439" s="4">
        <v>43605</v>
      </c>
      <c r="B439" s="2">
        <v>7965.3</v>
      </c>
      <c r="C439" s="2">
        <v>8156.4</v>
      </c>
      <c r="D439" s="2">
        <v>8156.4</v>
      </c>
      <c r="E439" s="2">
        <v>7604</v>
      </c>
      <c r="F439" s="1" t="s">
        <v>1649</v>
      </c>
      <c r="G439" s="1">
        <v>1299.3</v>
      </c>
      <c r="H439" s="1">
        <v>16.012</v>
      </c>
      <c r="I439" s="2">
        <f t="shared" si="6"/>
        <v>7870.7</v>
      </c>
      <c r="J439" s="1">
        <v>7408.14</v>
      </c>
      <c r="L439" s="6"/>
    </row>
    <row r="440" spans="1:12" x14ac:dyDescent="0.3">
      <c r="A440" s="4">
        <v>43606</v>
      </c>
      <c r="B440" s="2">
        <v>7930.3</v>
      </c>
      <c r="C440" s="2">
        <v>7965</v>
      </c>
      <c r="D440" s="2">
        <v>8056.8</v>
      </c>
      <c r="E440" s="2">
        <v>7813.2</v>
      </c>
      <c r="F440" s="1" t="s">
        <v>1084</v>
      </c>
      <c r="G440" s="1">
        <v>1291.0999999999999</v>
      </c>
      <c r="H440" s="1">
        <v>15.928000000000001</v>
      </c>
      <c r="I440" s="2">
        <f t="shared" si="6"/>
        <v>8029.6599999999989</v>
      </c>
      <c r="J440" s="1">
        <v>7558.06</v>
      </c>
      <c r="L440" s="6"/>
    </row>
    <row r="441" spans="1:12" x14ac:dyDescent="0.3">
      <c r="A441" s="4">
        <v>43607</v>
      </c>
      <c r="B441" s="2">
        <v>7635.7</v>
      </c>
      <c r="C441" s="2">
        <v>7928.7</v>
      </c>
      <c r="D441" s="2">
        <v>7999</v>
      </c>
      <c r="E441" s="2">
        <v>7545.9</v>
      </c>
      <c r="F441" s="1" t="s">
        <v>1083</v>
      </c>
      <c r="G441" s="1">
        <v>1296.3</v>
      </c>
      <c r="H441" s="1">
        <v>15.926</v>
      </c>
      <c r="I441" s="2">
        <f t="shared" si="6"/>
        <v>8186.8600000000006</v>
      </c>
      <c r="J441" s="1">
        <v>7591.03</v>
      </c>
      <c r="L441" s="6"/>
    </row>
    <row r="442" spans="1:12" x14ac:dyDescent="0.3">
      <c r="A442" s="4">
        <v>43608</v>
      </c>
      <c r="B442" s="2">
        <v>7852.1</v>
      </c>
      <c r="C442" s="2">
        <v>7637.2</v>
      </c>
      <c r="D442" s="2">
        <v>7939.1</v>
      </c>
      <c r="E442" s="2">
        <v>7486.8</v>
      </c>
      <c r="F442" s="1" t="s">
        <v>1082</v>
      </c>
      <c r="G442" s="1">
        <v>1309.3</v>
      </c>
      <c r="H442" s="1">
        <v>15.672000000000001</v>
      </c>
      <c r="I442" s="2">
        <f t="shared" si="6"/>
        <v>8389.2800000000025</v>
      </c>
      <c r="J442" s="1">
        <v>7643.41</v>
      </c>
      <c r="L442" s="6"/>
    </row>
    <row r="443" spans="1:12" x14ac:dyDescent="0.3">
      <c r="A443" s="4">
        <v>43609</v>
      </c>
      <c r="B443" s="2">
        <v>7970.1</v>
      </c>
      <c r="C443" s="2">
        <v>7852.8</v>
      </c>
      <c r="D443" s="2">
        <v>8124.1</v>
      </c>
      <c r="E443" s="2">
        <v>7775.4</v>
      </c>
      <c r="F443" s="1" t="s">
        <v>1081</v>
      </c>
      <c r="G443" s="1">
        <v>1293.4000000000001</v>
      </c>
      <c r="H443" s="1">
        <v>15.634</v>
      </c>
      <c r="I443" s="2">
        <f t="shared" si="6"/>
        <v>8473.2400000000016</v>
      </c>
      <c r="J443" s="1">
        <v>7630.91</v>
      </c>
      <c r="L443" s="6"/>
    </row>
    <row r="444" spans="1:12" x14ac:dyDescent="0.3">
      <c r="A444" s="4">
        <v>43612</v>
      </c>
      <c r="B444" s="2">
        <v>8760.1</v>
      </c>
      <c r="C444" s="2">
        <v>8628.9</v>
      </c>
      <c r="D444" s="2">
        <v>8902.7999999999993</v>
      </c>
      <c r="E444" s="2">
        <v>8607.2999999999993</v>
      </c>
      <c r="F444" s="1" t="s">
        <v>1648</v>
      </c>
      <c r="G444" s="1">
        <v>1302.9000000000001</v>
      </c>
      <c r="H444" s="1">
        <v>15.256</v>
      </c>
      <c r="I444" s="2">
        <f t="shared" si="6"/>
        <v>8590.8799999999992</v>
      </c>
      <c r="J444" s="1">
        <v>7688.53</v>
      </c>
      <c r="L444" s="6"/>
    </row>
    <row r="445" spans="1:12" x14ac:dyDescent="0.3">
      <c r="A445" s="4">
        <v>43613</v>
      </c>
      <c r="B445" s="2">
        <v>8716.2999999999993</v>
      </c>
      <c r="C445" s="2">
        <v>8759.4</v>
      </c>
      <c r="D445" s="2">
        <v>8794.1</v>
      </c>
      <c r="E445" s="2">
        <v>8568.7999999999993</v>
      </c>
      <c r="F445" s="1" t="s">
        <v>1080</v>
      </c>
      <c r="G445" s="1">
        <v>1301.5</v>
      </c>
      <c r="H445" s="1">
        <v>15.105</v>
      </c>
      <c r="I445" s="2">
        <f t="shared" si="6"/>
        <v>8463.8200000000015</v>
      </c>
      <c r="J445" s="1">
        <v>7714.48</v>
      </c>
      <c r="L445" s="6"/>
    </row>
    <row r="446" spans="1:12" x14ac:dyDescent="0.3">
      <c r="A446" s="4">
        <v>43614</v>
      </c>
      <c r="B446" s="2">
        <v>8647.7999999999993</v>
      </c>
      <c r="C446" s="2">
        <v>8715.6</v>
      </c>
      <c r="D446" s="2">
        <v>8747.2000000000007</v>
      </c>
      <c r="E446" s="2">
        <v>8435.2999999999993</v>
      </c>
      <c r="F446" s="1" t="s">
        <v>1079</v>
      </c>
      <c r="G446" s="1">
        <v>1306.5</v>
      </c>
      <c r="H446" s="1">
        <v>15.105</v>
      </c>
      <c r="I446" s="2">
        <f t="shared" si="6"/>
        <v>8257.66</v>
      </c>
      <c r="J446" s="1">
        <v>7723.95</v>
      </c>
      <c r="L446" s="6"/>
    </row>
    <row r="447" spans="1:12" x14ac:dyDescent="0.3">
      <c r="A447" s="4">
        <v>43615</v>
      </c>
      <c r="B447" s="2">
        <v>8271.9</v>
      </c>
      <c r="C447" s="2">
        <v>8647.7999999999993</v>
      </c>
      <c r="D447" s="2">
        <v>9045.9</v>
      </c>
      <c r="E447" s="2">
        <v>8054.7</v>
      </c>
      <c r="F447" s="1" t="s">
        <v>927</v>
      </c>
      <c r="G447" s="1">
        <v>1300.5</v>
      </c>
      <c r="H447" s="1">
        <v>15.085000000000001</v>
      </c>
      <c r="I447" s="2">
        <f t="shared" si="6"/>
        <v>8083.92</v>
      </c>
      <c r="J447" s="1">
        <v>7728.97</v>
      </c>
      <c r="L447" s="6"/>
    </row>
    <row r="448" spans="1:12" x14ac:dyDescent="0.3">
      <c r="A448" s="4">
        <v>43616</v>
      </c>
      <c r="B448" s="2">
        <v>8558.2999999999993</v>
      </c>
      <c r="C448" s="2">
        <v>8271.4</v>
      </c>
      <c r="D448" s="2">
        <v>8578.7999999999993</v>
      </c>
      <c r="E448" s="2">
        <v>8135</v>
      </c>
      <c r="F448" s="1" t="s">
        <v>1078</v>
      </c>
      <c r="G448" s="1">
        <v>1313.6</v>
      </c>
      <c r="H448" s="1">
        <v>15.04</v>
      </c>
      <c r="I448" s="2">
        <f t="shared" si="6"/>
        <v>7986.5199999999995</v>
      </c>
      <c r="J448" s="1">
        <v>7838.96</v>
      </c>
      <c r="L448" s="6"/>
    </row>
    <row r="449" spans="1:12" x14ac:dyDescent="0.3">
      <c r="A449" s="4">
        <v>43619</v>
      </c>
      <c r="B449" s="2">
        <v>8124.8</v>
      </c>
      <c r="C449" s="2">
        <v>8728.6</v>
      </c>
      <c r="D449" s="2">
        <v>8734.9</v>
      </c>
      <c r="E449" s="2">
        <v>8102.7</v>
      </c>
      <c r="F449" s="1" t="s">
        <v>1647</v>
      </c>
      <c r="G449" s="1">
        <v>1318.7</v>
      </c>
      <c r="H449" s="1">
        <v>15.349</v>
      </c>
      <c r="I449" s="2">
        <f t="shared" si="6"/>
        <v>7871.9</v>
      </c>
      <c r="J449" s="1">
        <v>7642.67</v>
      </c>
      <c r="L449" s="6"/>
    </row>
    <row r="450" spans="1:12" x14ac:dyDescent="0.3">
      <c r="A450" s="4">
        <v>43620</v>
      </c>
      <c r="B450" s="2">
        <v>7685.5</v>
      </c>
      <c r="C450" s="2">
        <v>8118.1</v>
      </c>
      <c r="D450" s="2">
        <v>8118.1</v>
      </c>
      <c r="E450" s="2">
        <v>7494</v>
      </c>
      <c r="F450" s="1" t="s">
        <v>1077</v>
      </c>
      <c r="G450" s="1">
        <v>1329</v>
      </c>
      <c r="H450" s="1">
        <v>15.273999999999999</v>
      </c>
      <c r="I450" s="2">
        <f t="shared" si="6"/>
        <v>7844.5</v>
      </c>
      <c r="J450" s="1">
        <v>7637.54</v>
      </c>
      <c r="L450" s="6"/>
    </row>
    <row r="451" spans="1:12" x14ac:dyDescent="0.3">
      <c r="A451" s="4">
        <v>43621</v>
      </c>
      <c r="B451" s="2">
        <v>7779.1</v>
      </c>
      <c r="C451" s="2">
        <v>7685.6</v>
      </c>
      <c r="D451" s="2">
        <v>7885</v>
      </c>
      <c r="E451" s="2">
        <v>7590.4</v>
      </c>
      <c r="F451" s="1" t="s">
        <v>1076</v>
      </c>
      <c r="G451" s="1">
        <v>1321.4</v>
      </c>
      <c r="H451" s="1">
        <v>15.337999999999999</v>
      </c>
      <c r="I451" s="2">
        <f t="shared" ref="I451:I514" si="7">AVERAGE(B451:B455)</f>
        <v>7885</v>
      </c>
      <c r="J451" s="1">
        <v>7691.52</v>
      </c>
      <c r="L451" s="6"/>
    </row>
    <row r="452" spans="1:12" x14ac:dyDescent="0.3">
      <c r="A452" s="4">
        <v>43622</v>
      </c>
      <c r="B452" s="2">
        <v>7784.9</v>
      </c>
      <c r="C452" s="2">
        <v>7779.6</v>
      </c>
      <c r="D452" s="2">
        <v>7861.4</v>
      </c>
      <c r="E452" s="2">
        <v>7480.4</v>
      </c>
      <c r="F452" s="1" t="s">
        <v>1075</v>
      </c>
      <c r="G452" s="1">
        <v>1316.9</v>
      </c>
      <c r="H452" s="1">
        <v>15.456</v>
      </c>
      <c r="I452" s="2">
        <f t="shared" si="7"/>
        <v>7955.8</v>
      </c>
      <c r="J452" s="1">
        <v>7643.38</v>
      </c>
      <c r="L452" s="6"/>
    </row>
    <row r="453" spans="1:12" x14ac:dyDescent="0.3">
      <c r="A453" s="4">
        <v>43623</v>
      </c>
      <c r="B453" s="2">
        <v>7985.2</v>
      </c>
      <c r="C453" s="2">
        <v>7785.8</v>
      </c>
      <c r="D453" s="2">
        <v>8099.4</v>
      </c>
      <c r="E453" s="2">
        <v>7749.4</v>
      </c>
      <c r="F453" s="1" t="s">
        <v>1074</v>
      </c>
      <c r="G453" s="1">
        <v>1295.3</v>
      </c>
      <c r="H453" s="1">
        <v>15.101000000000001</v>
      </c>
      <c r="I453" s="2">
        <f t="shared" si="7"/>
        <v>8042.62</v>
      </c>
      <c r="J453" s="1">
        <v>7669.17</v>
      </c>
      <c r="L453" s="6"/>
    </row>
    <row r="454" spans="1:12" x14ac:dyDescent="0.3">
      <c r="A454" s="4">
        <v>43626</v>
      </c>
      <c r="B454" s="2">
        <v>7987.8</v>
      </c>
      <c r="C454" s="2">
        <v>7635</v>
      </c>
      <c r="D454" s="2">
        <v>8012.8</v>
      </c>
      <c r="E454" s="2">
        <v>7523.6</v>
      </c>
      <c r="F454" s="1" t="s">
        <v>1646</v>
      </c>
      <c r="G454" s="1">
        <v>1298.5</v>
      </c>
      <c r="H454" s="1">
        <v>15.324</v>
      </c>
      <c r="I454" s="2">
        <f t="shared" si="7"/>
        <v>8176.8</v>
      </c>
      <c r="J454" s="1">
        <v>7729.32</v>
      </c>
      <c r="L454" s="6"/>
    </row>
    <row r="455" spans="1:12" x14ac:dyDescent="0.3">
      <c r="A455" s="4">
        <v>43627</v>
      </c>
      <c r="B455" s="2">
        <v>7888</v>
      </c>
      <c r="C455" s="2">
        <v>7987.8</v>
      </c>
      <c r="D455" s="2">
        <v>8010.4</v>
      </c>
      <c r="E455" s="2">
        <v>7714.5</v>
      </c>
      <c r="F455" s="1" t="s">
        <v>1073</v>
      </c>
      <c r="G455" s="1">
        <v>1294.2</v>
      </c>
      <c r="H455" s="1">
        <v>15.321999999999999</v>
      </c>
      <c r="I455" s="2">
        <f t="shared" si="7"/>
        <v>8443</v>
      </c>
      <c r="J455" s="1">
        <v>7828.91</v>
      </c>
      <c r="L455" s="6"/>
    </row>
    <row r="456" spans="1:12" x14ac:dyDescent="0.3">
      <c r="A456" s="4">
        <v>43628</v>
      </c>
      <c r="B456" s="2">
        <v>8133.1</v>
      </c>
      <c r="C456" s="2">
        <v>7888</v>
      </c>
      <c r="D456" s="2">
        <v>8198.1</v>
      </c>
      <c r="E456" s="2">
        <v>7805.8</v>
      </c>
      <c r="F456" s="1" t="s">
        <v>1072</v>
      </c>
      <c r="G456" s="1">
        <v>1295.4000000000001</v>
      </c>
      <c r="H456" s="1">
        <v>15.372</v>
      </c>
      <c r="I456" s="2">
        <f t="shared" si="7"/>
        <v>8681.52</v>
      </c>
      <c r="J456" s="1">
        <v>7848.69</v>
      </c>
      <c r="L456" s="6"/>
    </row>
    <row r="457" spans="1:12" x14ac:dyDescent="0.3">
      <c r="A457" s="4">
        <v>43629</v>
      </c>
      <c r="B457" s="2">
        <v>8219</v>
      </c>
      <c r="C457" s="2">
        <v>8132.4</v>
      </c>
      <c r="D457" s="2">
        <v>8306.1</v>
      </c>
      <c r="E457" s="2">
        <v>8028.6</v>
      </c>
      <c r="F457" s="1" t="s">
        <v>1071</v>
      </c>
      <c r="G457" s="1">
        <v>1295.3</v>
      </c>
      <c r="H457" s="1">
        <v>15.244999999999999</v>
      </c>
      <c r="I457" s="2">
        <f t="shared" si="7"/>
        <v>8905.98</v>
      </c>
      <c r="J457" s="1">
        <v>7895.55</v>
      </c>
      <c r="L457" s="6"/>
    </row>
    <row r="458" spans="1:12" x14ac:dyDescent="0.3">
      <c r="A458" s="4">
        <v>43630</v>
      </c>
      <c r="B458" s="2">
        <v>8656.1</v>
      </c>
      <c r="C458" s="2">
        <v>8218.6</v>
      </c>
      <c r="D458" s="2">
        <v>8685.2999999999993</v>
      </c>
      <c r="E458" s="2">
        <v>8153.2</v>
      </c>
      <c r="F458" s="1" t="s">
        <v>1070</v>
      </c>
      <c r="G458" s="1">
        <v>1294.3</v>
      </c>
      <c r="H458" s="1">
        <v>15.436999999999999</v>
      </c>
      <c r="I458" s="2">
        <f t="shared" si="7"/>
        <v>9165.58</v>
      </c>
      <c r="J458" s="1">
        <v>7891.78</v>
      </c>
      <c r="L458" s="6"/>
    </row>
    <row r="459" spans="1:12" x14ac:dyDescent="0.3">
      <c r="A459" s="4">
        <v>43633</v>
      </c>
      <c r="B459" s="2">
        <v>9318.7999999999993</v>
      </c>
      <c r="C459" s="2">
        <v>8961</v>
      </c>
      <c r="D459" s="2">
        <v>9438.1</v>
      </c>
      <c r="E459" s="2">
        <v>8959.7999999999993</v>
      </c>
      <c r="F459" s="1" t="s">
        <v>1645</v>
      </c>
      <c r="G459" s="1">
        <v>1295.5999999999999</v>
      </c>
      <c r="H459" s="1">
        <v>15.407</v>
      </c>
      <c r="I459" s="2">
        <f t="shared" si="7"/>
        <v>9470.2200000000012</v>
      </c>
      <c r="J459" s="1">
        <v>7938.69</v>
      </c>
      <c r="L459" s="6"/>
    </row>
    <row r="460" spans="1:12" x14ac:dyDescent="0.3">
      <c r="A460" s="4">
        <v>43634</v>
      </c>
      <c r="B460" s="2">
        <v>9080.6</v>
      </c>
      <c r="C460" s="2">
        <v>9318.9</v>
      </c>
      <c r="D460" s="2">
        <v>9336.1</v>
      </c>
      <c r="E460" s="2">
        <v>8962.7000000000007</v>
      </c>
      <c r="F460" s="1" t="s">
        <v>1069</v>
      </c>
      <c r="G460" s="1">
        <v>1297.0999999999999</v>
      </c>
      <c r="H460" s="1">
        <v>15.567</v>
      </c>
      <c r="I460" s="2">
        <f t="shared" si="7"/>
        <v>9815.7400000000016</v>
      </c>
      <c r="J460" s="1">
        <v>7953.88</v>
      </c>
      <c r="L460" s="6"/>
    </row>
    <row r="461" spans="1:12" x14ac:dyDescent="0.3">
      <c r="A461" s="4">
        <v>43635</v>
      </c>
      <c r="B461" s="2">
        <v>9255.4</v>
      </c>
      <c r="C461" s="2">
        <v>9080.7000000000007</v>
      </c>
      <c r="D461" s="2">
        <v>9295.1</v>
      </c>
      <c r="E461" s="2">
        <v>9044</v>
      </c>
      <c r="F461" s="1" t="s">
        <v>1068</v>
      </c>
      <c r="G461" s="1">
        <v>1308.3</v>
      </c>
      <c r="H461" s="1">
        <v>15.429</v>
      </c>
      <c r="I461" s="2">
        <f t="shared" si="7"/>
        <v>10361.6</v>
      </c>
      <c r="J461" s="1">
        <v>7909.28</v>
      </c>
      <c r="L461" s="6"/>
    </row>
    <row r="462" spans="1:12" x14ac:dyDescent="0.3">
      <c r="A462" s="4">
        <v>43636</v>
      </c>
      <c r="B462" s="2">
        <v>9517</v>
      </c>
      <c r="C462" s="2">
        <v>9255</v>
      </c>
      <c r="D462" s="2">
        <v>9583.9</v>
      </c>
      <c r="E462" s="2">
        <v>9188.4</v>
      </c>
      <c r="F462" s="1" t="s">
        <v>1067</v>
      </c>
      <c r="G462" s="1">
        <v>1313.9</v>
      </c>
      <c r="H462" s="1">
        <v>15.298</v>
      </c>
      <c r="I462" s="2">
        <f t="shared" si="7"/>
        <v>11123.279999999999</v>
      </c>
      <c r="J462" s="1">
        <v>7964.24</v>
      </c>
      <c r="L462" s="6"/>
    </row>
    <row r="463" spans="1:12" x14ac:dyDescent="0.3">
      <c r="A463" s="4">
        <v>43637</v>
      </c>
      <c r="B463" s="2">
        <v>10179.299999999999</v>
      </c>
      <c r="C463" s="2">
        <v>9517.7000000000007</v>
      </c>
      <c r="D463" s="2">
        <v>10184.299999999999</v>
      </c>
      <c r="E463" s="2">
        <v>9517.4</v>
      </c>
      <c r="F463" s="1" t="s">
        <v>1066</v>
      </c>
      <c r="G463" s="1">
        <v>1293.3</v>
      </c>
      <c r="H463" s="1">
        <v>14.973000000000001</v>
      </c>
      <c r="I463" s="2">
        <f t="shared" si="7"/>
        <v>11477.439999999999</v>
      </c>
      <c r="J463" s="1">
        <v>7947.36</v>
      </c>
      <c r="L463" s="6"/>
    </row>
    <row r="464" spans="1:12" x14ac:dyDescent="0.3">
      <c r="A464" s="4">
        <v>43640</v>
      </c>
      <c r="B464" s="2">
        <v>11046.4</v>
      </c>
      <c r="C464" s="2">
        <v>10897.3</v>
      </c>
      <c r="D464" s="2">
        <v>11114.4</v>
      </c>
      <c r="E464" s="2">
        <v>10622.6</v>
      </c>
      <c r="F464" s="1" t="s">
        <v>1644</v>
      </c>
      <c r="G464" s="1">
        <v>1295.2</v>
      </c>
      <c r="H464" s="1">
        <v>15.11</v>
      </c>
      <c r="I464" s="2">
        <f t="shared" si="7"/>
        <v>11923.399999999998</v>
      </c>
      <c r="J464" s="1">
        <v>7984.16</v>
      </c>
      <c r="L464" s="6"/>
    </row>
    <row r="465" spans="1:12" x14ac:dyDescent="0.3">
      <c r="A465" s="4">
        <v>43641</v>
      </c>
      <c r="B465" s="2">
        <v>11809.9</v>
      </c>
      <c r="C465" s="2">
        <v>11046.6</v>
      </c>
      <c r="D465" s="2">
        <v>11833.9</v>
      </c>
      <c r="E465" s="2">
        <v>11033.7</v>
      </c>
      <c r="F465" s="1" t="s">
        <v>1065</v>
      </c>
      <c r="G465" s="1">
        <v>1291.3</v>
      </c>
      <c r="H465" s="1">
        <v>15.099</v>
      </c>
      <c r="I465" s="2">
        <f t="shared" si="7"/>
        <v>11837.439999999999</v>
      </c>
      <c r="J465" s="1">
        <v>7976.01</v>
      </c>
      <c r="L465" s="6"/>
    </row>
    <row r="466" spans="1:12" x14ac:dyDescent="0.3">
      <c r="A466" s="4">
        <v>43642</v>
      </c>
      <c r="B466" s="2">
        <v>13063.8</v>
      </c>
      <c r="C466" s="2">
        <v>11811.6</v>
      </c>
      <c r="D466" s="2">
        <v>13929.8</v>
      </c>
      <c r="E466" s="2">
        <v>11747.3</v>
      </c>
      <c r="F466" s="1" t="s">
        <v>918</v>
      </c>
      <c r="G466" s="1">
        <v>1277.2</v>
      </c>
      <c r="H466" s="1">
        <v>15.061</v>
      </c>
      <c r="I466" s="2">
        <f t="shared" si="7"/>
        <v>11642.64</v>
      </c>
      <c r="J466" s="1">
        <v>8000.23</v>
      </c>
      <c r="L466" s="6"/>
    </row>
    <row r="467" spans="1:12" x14ac:dyDescent="0.3">
      <c r="A467" s="4">
        <v>43643</v>
      </c>
      <c r="B467" s="2">
        <v>11287.8</v>
      </c>
      <c r="C467" s="2">
        <v>13062.4</v>
      </c>
      <c r="D467" s="2">
        <v>13422</v>
      </c>
      <c r="E467" s="2">
        <v>10493.5</v>
      </c>
      <c r="F467" s="1" t="s">
        <v>1064</v>
      </c>
      <c r="G467" s="1">
        <v>1276.8</v>
      </c>
      <c r="H467" s="1">
        <v>15.102</v>
      </c>
      <c r="I467" s="2">
        <f t="shared" si="7"/>
        <v>11410.039999999999</v>
      </c>
      <c r="J467" s="1">
        <v>7996.08</v>
      </c>
      <c r="L467" s="6"/>
    </row>
    <row r="468" spans="1:12" x14ac:dyDescent="0.3">
      <c r="A468" s="4">
        <v>43644</v>
      </c>
      <c r="B468" s="2">
        <v>12409.1</v>
      </c>
      <c r="C468" s="2">
        <v>11288.4</v>
      </c>
      <c r="D468" s="2">
        <v>12461.8</v>
      </c>
      <c r="E468" s="2">
        <v>10970.5</v>
      </c>
      <c r="F468" s="1" t="s">
        <v>1063</v>
      </c>
      <c r="G468" s="1">
        <v>1276</v>
      </c>
      <c r="H468" s="1">
        <v>15.084</v>
      </c>
      <c r="I468" s="2">
        <f t="shared" si="7"/>
        <v>11385.099999999999</v>
      </c>
      <c r="J468" s="1">
        <v>7998.06</v>
      </c>
      <c r="L468" s="6"/>
    </row>
    <row r="469" spans="1:12" x14ac:dyDescent="0.3">
      <c r="A469" s="4">
        <v>43647</v>
      </c>
      <c r="B469" s="2">
        <v>10616.6</v>
      </c>
      <c r="C469" s="2">
        <v>10821.4</v>
      </c>
      <c r="D469" s="2">
        <v>11254.5</v>
      </c>
      <c r="E469" s="2">
        <v>10041.6</v>
      </c>
      <c r="F469" s="1" t="s">
        <v>927</v>
      </c>
      <c r="G469" s="1">
        <v>1277.5999999999999</v>
      </c>
      <c r="H469" s="1">
        <v>15.086</v>
      </c>
      <c r="I469" s="2">
        <f t="shared" si="7"/>
        <v>11097.320000000002</v>
      </c>
      <c r="J469" s="1">
        <v>8015.27</v>
      </c>
      <c r="L469" s="6"/>
    </row>
    <row r="470" spans="1:12" x14ac:dyDescent="0.3">
      <c r="A470" s="4">
        <v>43648</v>
      </c>
      <c r="B470" s="2">
        <v>10835.9</v>
      </c>
      <c r="C470" s="2">
        <v>10615.5</v>
      </c>
      <c r="D470" s="2">
        <v>10923.5</v>
      </c>
      <c r="E470" s="2">
        <v>9728.5</v>
      </c>
      <c r="F470" s="1" t="s">
        <v>896</v>
      </c>
      <c r="G470" s="1">
        <v>1273.2</v>
      </c>
      <c r="H470" s="1">
        <v>15.173</v>
      </c>
      <c r="I470" s="2">
        <f t="shared" si="7"/>
        <v>11424.52</v>
      </c>
      <c r="J470" s="1">
        <v>8120.82</v>
      </c>
      <c r="L470" s="6"/>
    </row>
    <row r="471" spans="1:12" x14ac:dyDescent="0.3">
      <c r="A471" s="4">
        <v>43649</v>
      </c>
      <c r="B471" s="2">
        <v>11900.8</v>
      </c>
      <c r="C471" s="2">
        <v>10835.9</v>
      </c>
      <c r="D471" s="2">
        <v>11931.8</v>
      </c>
      <c r="E471" s="2">
        <v>10835.9</v>
      </c>
      <c r="F471" s="1" t="s">
        <v>1062</v>
      </c>
      <c r="G471" s="1">
        <v>1279.4000000000001</v>
      </c>
      <c r="H471" s="1">
        <v>15.211</v>
      </c>
      <c r="I471" s="2">
        <f t="shared" si="7"/>
        <v>11765.640000000001</v>
      </c>
      <c r="J471" s="1">
        <v>8102.01</v>
      </c>
      <c r="L471" s="6"/>
    </row>
    <row r="472" spans="1:12" x14ac:dyDescent="0.3">
      <c r="A472" s="4">
        <v>43650</v>
      </c>
      <c r="B472" s="2">
        <v>11163.1</v>
      </c>
      <c r="C472" s="2">
        <v>11899.3</v>
      </c>
      <c r="D472" s="2">
        <v>11948</v>
      </c>
      <c r="E472" s="2">
        <v>11087.1</v>
      </c>
      <c r="F472" s="1" t="s">
        <v>1061</v>
      </c>
      <c r="G472" s="1">
        <v>1279.7</v>
      </c>
      <c r="H472" s="1">
        <v>15.244</v>
      </c>
      <c r="I472" s="2">
        <f t="shared" si="7"/>
        <v>11807.6</v>
      </c>
      <c r="J472" s="1">
        <v>8118.68</v>
      </c>
      <c r="L472" s="6"/>
    </row>
    <row r="473" spans="1:12" x14ac:dyDescent="0.3">
      <c r="A473" s="4">
        <v>43651</v>
      </c>
      <c r="B473" s="2">
        <v>10970.2</v>
      </c>
      <c r="C473" s="2">
        <v>11159.7</v>
      </c>
      <c r="D473" s="2">
        <v>11381.8</v>
      </c>
      <c r="E473" s="2">
        <v>10810.3</v>
      </c>
      <c r="F473" s="1" t="s">
        <v>1060</v>
      </c>
      <c r="G473" s="1">
        <v>1288.8</v>
      </c>
      <c r="H473" s="1">
        <v>14.867000000000001</v>
      </c>
      <c r="I473" s="2">
        <f t="shared" si="7"/>
        <v>11843.439999999999</v>
      </c>
      <c r="J473" s="1">
        <v>8146.4</v>
      </c>
      <c r="L473" s="6"/>
    </row>
    <row r="474" spans="1:12" x14ac:dyDescent="0.3">
      <c r="A474" s="4">
        <v>43654</v>
      </c>
      <c r="B474" s="2">
        <v>12252.6</v>
      </c>
      <c r="C474" s="2">
        <v>11415.8</v>
      </c>
      <c r="D474" s="2">
        <v>12332.3</v>
      </c>
      <c r="E474" s="2">
        <v>11304.8</v>
      </c>
      <c r="F474" s="1" t="s">
        <v>1643</v>
      </c>
      <c r="G474" s="1">
        <v>1281.5</v>
      </c>
      <c r="H474" s="1">
        <v>14.962999999999999</v>
      </c>
      <c r="I474" s="2">
        <f t="shared" si="7"/>
        <v>12001.82</v>
      </c>
      <c r="J474" s="1">
        <v>8161.85</v>
      </c>
      <c r="L474" s="6"/>
    </row>
    <row r="475" spans="1:12" x14ac:dyDescent="0.3">
      <c r="A475" s="4">
        <v>43655</v>
      </c>
      <c r="B475" s="2">
        <v>12541.5</v>
      </c>
      <c r="C475" s="2">
        <v>12250.6</v>
      </c>
      <c r="D475" s="2">
        <v>12772.9</v>
      </c>
      <c r="E475" s="2">
        <v>12111.2</v>
      </c>
      <c r="F475" s="1" t="s">
        <v>1059</v>
      </c>
      <c r="G475" s="1">
        <v>1282.8</v>
      </c>
      <c r="H475" s="1">
        <v>14.975</v>
      </c>
      <c r="I475" s="2">
        <f t="shared" si="7"/>
        <v>11720.48</v>
      </c>
      <c r="J475" s="1">
        <v>8095.39</v>
      </c>
      <c r="L475" s="6"/>
    </row>
    <row r="476" spans="1:12" x14ac:dyDescent="0.3">
      <c r="A476" s="4">
        <v>43656</v>
      </c>
      <c r="B476" s="2">
        <v>12110.6</v>
      </c>
      <c r="C476" s="2">
        <v>12542.8</v>
      </c>
      <c r="D476" s="2">
        <v>13134.4</v>
      </c>
      <c r="E476" s="2">
        <v>11594.9</v>
      </c>
      <c r="F476" s="1" t="s">
        <v>881</v>
      </c>
      <c r="G476" s="1">
        <v>1284.2</v>
      </c>
      <c r="H476" s="1">
        <v>14.914999999999999</v>
      </c>
      <c r="I476" s="2">
        <f t="shared" si="7"/>
        <v>11097.14</v>
      </c>
      <c r="J476" s="1">
        <v>8049.64</v>
      </c>
      <c r="L476" s="6"/>
    </row>
    <row r="477" spans="1:12" x14ac:dyDescent="0.3">
      <c r="A477" s="4">
        <v>43657</v>
      </c>
      <c r="B477" s="2">
        <v>11342.3</v>
      </c>
      <c r="C477" s="2">
        <v>12111.6</v>
      </c>
      <c r="D477" s="2">
        <v>12111.6</v>
      </c>
      <c r="E477" s="2">
        <v>11029</v>
      </c>
      <c r="F477" s="1" t="s">
        <v>1058</v>
      </c>
      <c r="G477" s="1">
        <v>1272</v>
      </c>
      <c r="H477" s="1">
        <v>14.939</v>
      </c>
      <c r="I477" s="2">
        <f t="shared" si="7"/>
        <v>10619.66</v>
      </c>
      <c r="J477" s="1">
        <v>8036.77</v>
      </c>
      <c r="L477" s="6"/>
    </row>
    <row r="478" spans="1:12" x14ac:dyDescent="0.3">
      <c r="A478" s="4">
        <v>43658</v>
      </c>
      <c r="B478" s="2">
        <v>11762.1</v>
      </c>
      <c r="C478" s="2">
        <v>11343.7</v>
      </c>
      <c r="D478" s="2">
        <v>11881.4</v>
      </c>
      <c r="E478" s="2">
        <v>11109.8</v>
      </c>
      <c r="F478" s="1" t="s">
        <v>1057</v>
      </c>
      <c r="G478" s="1">
        <v>1281.3</v>
      </c>
      <c r="H478" s="1">
        <v>15.038</v>
      </c>
      <c r="I478" s="2">
        <f t="shared" si="7"/>
        <v>10481.48</v>
      </c>
      <c r="J478" s="1">
        <v>8164</v>
      </c>
      <c r="L478" s="6"/>
    </row>
    <row r="479" spans="1:12" x14ac:dyDescent="0.3">
      <c r="A479" s="4">
        <v>43661</v>
      </c>
      <c r="B479" s="2">
        <v>10845.9</v>
      </c>
      <c r="C479" s="2">
        <v>10199.9</v>
      </c>
      <c r="D479" s="2">
        <v>11064.7</v>
      </c>
      <c r="E479" s="2">
        <v>9885.4</v>
      </c>
      <c r="F479" s="1" t="s">
        <v>1642</v>
      </c>
      <c r="G479" s="1">
        <v>1283.8</v>
      </c>
      <c r="H479" s="1">
        <v>15.058</v>
      </c>
      <c r="I479" s="2">
        <f t="shared" si="7"/>
        <v>10243.359999999999</v>
      </c>
      <c r="J479" s="1">
        <v>8123.29</v>
      </c>
      <c r="L479" s="6"/>
    </row>
    <row r="480" spans="1:12" x14ac:dyDescent="0.3">
      <c r="A480" s="4">
        <v>43662</v>
      </c>
      <c r="B480" s="2">
        <v>9424.7999999999993</v>
      </c>
      <c r="C480" s="2">
        <v>10844</v>
      </c>
      <c r="D480" s="2">
        <v>11019.5</v>
      </c>
      <c r="E480" s="2">
        <v>9375.2999999999993</v>
      </c>
      <c r="F480" s="1" t="s">
        <v>895</v>
      </c>
      <c r="G480" s="1">
        <v>1285.5999999999999</v>
      </c>
      <c r="H480" s="1">
        <v>14.865</v>
      </c>
      <c r="I480" s="2">
        <f t="shared" si="7"/>
        <v>10156.68</v>
      </c>
      <c r="J480" s="1">
        <v>7963.76</v>
      </c>
      <c r="L480" s="6"/>
    </row>
    <row r="481" spans="1:12" x14ac:dyDescent="0.3">
      <c r="A481" s="4">
        <v>43663</v>
      </c>
      <c r="B481" s="2">
        <v>9723.2000000000007</v>
      </c>
      <c r="C481" s="2">
        <v>9425.1</v>
      </c>
      <c r="D481" s="2">
        <v>9983.6</v>
      </c>
      <c r="E481" s="2">
        <v>9082.6</v>
      </c>
      <c r="F481" s="1" t="s">
        <v>1056</v>
      </c>
      <c r="G481" s="1">
        <v>1281.4000000000001</v>
      </c>
      <c r="H481" s="1">
        <v>14.996</v>
      </c>
      <c r="I481" s="2">
        <f t="shared" si="7"/>
        <v>10249.460000000001</v>
      </c>
      <c r="J481" s="1">
        <v>7943.32</v>
      </c>
      <c r="L481" s="6"/>
    </row>
    <row r="482" spans="1:12" x14ac:dyDescent="0.3">
      <c r="A482" s="4">
        <v>43664</v>
      </c>
      <c r="B482" s="2">
        <v>10651.4</v>
      </c>
      <c r="C482" s="2">
        <v>9723.1</v>
      </c>
      <c r="D482" s="2">
        <v>10787.1</v>
      </c>
      <c r="E482" s="2">
        <v>9390</v>
      </c>
      <c r="F482" s="1" t="s">
        <v>1055</v>
      </c>
      <c r="G482" s="1">
        <v>1285.2</v>
      </c>
      <c r="H482" s="1">
        <v>14.96</v>
      </c>
      <c r="I482" s="2">
        <f t="shared" si="7"/>
        <v>10265.680000000002</v>
      </c>
      <c r="J482" s="1">
        <v>7910.59</v>
      </c>
      <c r="L482" s="6"/>
    </row>
    <row r="483" spans="1:12" x14ac:dyDescent="0.3">
      <c r="A483" s="4">
        <v>43665</v>
      </c>
      <c r="B483" s="2">
        <v>10571.5</v>
      </c>
      <c r="C483" s="2">
        <v>10651.6</v>
      </c>
      <c r="D483" s="2">
        <v>10758.4</v>
      </c>
      <c r="E483" s="2">
        <v>10160.700000000001</v>
      </c>
      <c r="F483" s="1" t="s">
        <v>1054</v>
      </c>
      <c r="G483" s="1">
        <v>1287.4000000000001</v>
      </c>
      <c r="H483" s="1">
        <v>15.087999999999999</v>
      </c>
      <c r="I483" s="2">
        <f t="shared" si="7"/>
        <v>10124.460000000001</v>
      </c>
      <c r="J483" s="1">
        <v>7916.94</v>
      </c>
      <c r="L483" s="6"/>
    </row>
    <row r="484" spans="1:12" x14ac:dyDescent="0.3">
      <c r="A484" s="4">
        <v>43668</v>
      </c>
      <c r="B484" s="2">
        <v>10412.5</v>
      </c>
      <c r="C484" s="2">
        <v>10715.1</v>
      </c>
      <c r="D484" s="2">
        <v>10806.3</v>
      </c>
      <c r="E484" s="2">
        <v>10196.5</v>
      </c>
      <c r="F484" s="1" t="s">
        <v>1641</v>
      </c>
      <c r="G484" s="1">
        <v>1301.8</v>
      </c>
      <c r="H484" s="1">
        <v>14.933</v>
      </c>
      <c r="I484" s="2">
        <f t="shared" si="7"/>
        <v>9976.36</v>
      </c>
      <c r="J484" s="1">
        <v>7647.02</v>
      </c>
      <c r="L484" s="6"/>
    </row>
    <row r="485" spans="1:12" x14ac:dyDescent="0.3">
      <c r="A485" s="4">
        <v>43669</v>
      </c>
      <c r="B485" s="2">
        <v>9888.7000000000007</v>
      </c>
      <c r="C485" s="2">
        <v>10412.799999999999</v>
      </c>
      <c r="D485" s="2">
        <v>10414.700000000001</v>
      </c>
      <c r="E485" s="2">
        <v>9865.4</v>
      </c>
      <c r="F485" s="1" t="s">
        <v>1053</v>
      </c>
      <c r="G485" s="1">
        <v>1296.3</v>
      </c>
      <c r="H485" s="1">
        <v>14.9</v>
      </c>
      <c r="I485" s="2">
        <f t="shared" si="7"/>
        <v>9810.0400000000009</v>
      </c>
      <c r="J485" s="1">
        <v>7734.49</v>
      </c>
      <c r="L485" s="6"/>
    </row>
    <row r="486" spans="1:12" x14ac:dyDescent="0.3">
      <c r="A486" s="4">
        <v>43670</v>
      </c>
      <c r="B486" s="2">
        <v>9804.2999999999993</v>
      </c>
      <c r="C486" s="2">
        <v>9887.2000000000007</v>
      </c>
      <c r="D486" s="2">
        <v>9945.2999999999993</v>
      </c>
      <c r="E486" s="2">
        <v>9584</v>
      </c>
      <c r="F486" s="1" t="s">
        <v>1052</v>
      </c>
      <c r="G486" s="1">
        <v>1297.8</v>
      </c>
      <c r="H486" s="1">
        <v>14.728999999999999</v>
      </c>
      <c r="I486" s="2">
        <f t="shared" si="7"/>
        <v>9748.4399999999987</v>
      </c>
      <c r="J486" s="1">
        <v>7822.15</v>
      </c>
      <c r="L486" s="6"/>
    </row>
    <row r="487" spans="1:12" x14ac:dyDescent="0.3">
      <c r="A487" s="4">
        <v>43671</v>
      </c>
      <c r="B487" s="2">
        <v>9945.2999999999993</v>
      </c>
      <c r="C487" s="2">
        <v>9804.7000000000007</v>
      </c>
      <c r="D487" s="2">
        <v>10203.5</v>
      </c>
      <c r="E487" s="2">
        <v>9776.6</v>
      </c>
      <c r="F487" s="1" t="s">
        <v>1051</v>
      </c>
      <c r="G487" s="1">
        <v>1286.2</v>
      </c>
      <c r="H487" s="1">
        <v>14.617000000000001</v>
      </c>
      <c r="I487" s="2">
        <f t="shared" si="7"/>
        <v>9803.98</v>
      </c>
      <c r="J487" s="1">
        <v>7898.05</v>
      </c>
      <c r="L487" s="6"/>
    </row>
    <row r="488" spans="1:12" x14ac:dyDescent="0.3">
      <c r="A488" s="4">
        <v>43672</v>
      </c>
      <c r="B488" s="2">
        <v>9831</v>
      </c>
      <c r="C488" s="2">
        <v>9945.2000000000007</v>
      </c>
      <c r="D488" s="2">
        <v>10436.1</v>
      </c>
      <c r="E488" s="2">
        <v>9724.2000000000007</v>
      </c>
      <c r="F488" s="1" t="s">
        <v>1050</v>
      </c>
      <c r="G488" s="1">
        <v>1275.7</v>
      </c>
      <c r="H488" s="1">
        <v>14.978</v>
      </c>
      <c r="I488" s="2">
        <f t="shared" si="7"/>
        <v>9890.9200000000019</v>
      </c>
      <c r="J488" s="1">
        <v>7816.28</v>
      </c>
      <c r="L488" s="6"/>
    </row>
    <row r="489" spans="1:12" x14ac:dyDescent="0.3">
      <c r="A489" s="4">
        <v>43675</v>
      </c>
      <c r="B489" s="2">
        <v>9580.9</v>
      </c>
      <c r="C489" s="2">
        <v>9728.5</v>
      </c>
      <c r="D489" s="2">
        <v>9835.4</v>
      </c>
      <c r="E489" s="2">
        <v>9502.5</v>
      </c>
      <c r="F489" s="1" t="s">
        <v>1640</v>
      </c>
      <c r="G489" s="1">
        <v>1277.3</v>
      </c>
      <c r="H489" s="1">
        <v>14.927</v>
      </c>
      <c r="I489" s="2">
        <f t="shared" si="7"/>
        <v>10028.74</v>
      </c>
      <c r="J489" s="1">
        <v>7702.38</v>
      </c>
      <c r="L489" s="6"/>
    </row>
    <row r="490" spans="1:12" x14ac:dyDescent="0.3">
      <c r="A490" s="4">
        <v>43676</v>
      </c>
      <c r="B490" s="2">
        <v>9580.7000000000007</v>
      </c>
      <c r="C490" s="2">
        <v>9580</v>
      </c>
      <c r="D490" s="2">
        <v>9703</v>
      </c>
      <c r="E490" s="2">
        <v>9483</v>
      </c>
      <c r="F490" s="1" t="s">
        <v>1049</v>
      </c>
      <c r="G490" s="1">
        <v>1273.2</v>
      </c>
      <c r="H490" s="1">
        <v>14.926</v>
      </c>
      <c r="I490" s="2">
        <f t="shared" si="7"/>
        <v>10475.920000000002</v>
      </c>
      <c r="J490" s="1">
        <v>7785.72</v>
      </c>
      <c r="L490" s="6"/>
    </row>
    <row r="491" spans="1:12" x14ac:dyDescent="0.3">
      <c r="A491" s="4">
        <v>43677</v>
      </c>
      <c r="B491" s="2">
        <v>10082</v>
      </c>
      <c r="C491" s="2">
        <v>9580.2999999999993</v>
      </c>
      <c r="D491" s="2">
        <v>10100</v>
      </c>
      <c r="E491" s="2">
        <v>9562.4</v>
      </c>
      <c r="F491" s="1" t="s">
        <v>1048</v>
      </c>
      <c r="G491" s="1">
        <v>1274.2</v>
      </c>
      <c r="H491" s="1">
        <v>14.862</v>
      </c>
      <c r="I491" s="2">
        <f t="shared" si="7"/>
        <v>10855.96</v>
      </c>
      <c r="J491" s="1">
        <v>7750.84</v>
      </c>
      <c r="L491" s="6"/>
    </row>
    <row r="492" spans="1:12" x14ac:dyDescent="0.3">
      <c r="A492" s="4">
        <v>43678</v>
      </c>
      <c r="B492" s="2">
        <v>10380</v>
      </c>
      <c r="C492" s="2">
        <v>10081.9</v>
      </c>
      <c r="D492" s="2">
        <v>10459</v>
      </c>
      <c r="E492" s="2">
        <v>9890.6</v>
      </c>
      <c r="F492" s="1" t="s">
        <v>1047</v>
      </c>
      <c r="G492" s="1">
        <v>1291</v>
      </c>
      <c r="H492" s="1">
        <v>14.773</v>
      </c>
      <c r="I492" s="2">
        <f t="shared" si="7"/>
        <v>11242.34</v>
      </c>
      <c r="J492" s="1">
        <v>7628.28</v>
      </c>
      <c r="L492" s="6"/>
    </row>
    <row r="493" spans="1:12" x14ac:dyDescent="0.3">
      <c r="A493" s="4">
        <v>43679</v>
      </c>
      <c r="B493" s="2">
        <v>10520.1</v>
      </c>
      <c r="C493" s="2">
        <v>10380.5</v>
      </c>
      <c r="D493" s="2">
        <v>10664.8</v>
      </c>
      <c r="E493" s="2">
        <v>10330.5</v>
      </c>
      <c r="F493" s="1" t="s">
        <v>1046</v>
      </c>
      <c r="G493" s="1">
        <v>1289.2</v>
      </c>
      <c r="H493" s="1">
        <v>14.79</v>
      </c>
      <c r="I493" s="2">
        <f t="shared" si="7"/>
        <v>11604.66</v>
      </c>
      <c r="J493" s="1">
        <v>7637.01</v>
      </c>
      <c r="L493" s="6"/>
    </row>
    <row r="494" spans="1:12" x14ac:dyDescent="0.3">
      <c r="A494" s="4">
        <v>43682</v>
      </c>
      <c r="B494" s="2">
        <v>11816.8</v>
      </c>
      <c r="C494" s="2">
        <v>10934.8</v>
      </c>
      <c r="D494" s="2">
        <v>11922.3</v>
      </c>
      <c r="E494" s="2">
        <v>10934.8</v>
      </c>
      <c r="F494" s="1" t="s">
        <v>1639</v>
      </c>
      <c r="G494" s="1">
        <v>1282.5</v>
      </c>
      <c r="H494" s="1">
        <v>14.776999999999999</v>
      </c>
      <c r="I494" s="2">
        <f t="shared" si="7"/>
        <v>11918.6</v>
      </c>
      <c r="J494" s="1">
        <v>7607.35</v>
      </c>
      <c r="L494" s="6"/>
    </row>
    <row r="495" spans="1:12" x14ac:dyDescent="0.3">
      <c r="A495" s="4">
        <v>43683</v>
      </c>
      <c r="B495" s="2">
        <v>11480.9</v>
      </c>
      <c r="C495" s="2">
        <v>11817.6</v>
      </c>
      <c r="D495" s="2">
        <v>12291.9</v>
      </c>
      <c r="E495" s="2">
        <v>11237</v>
      </c>
      <c r="F495" s="1" t="s">
        <v>1045</v>
      </c>
      <c r="G495" s="1">
        <v>1286.3</v>
      </c>
      <c r="H495" s="1">
        <v>14.811999999999999</v>
      </c>
      <c r="I495" s="2">
        <f t="shared" si="7"/>
        <v>11834.079999999998</v>
      </c>
      <c r="J495" s="1">
        <v>7547.31</v>
      </c>
      <c r="L495" s="6"/>
    </row>
    <row r="496" spans="1:12" x14ac:dyDescent="0.3">
      <c r="A496" s="4">
        <v>43684</v>
      </c>
      <c r="B496" s="2">
        <v>12013.9</v>
      </c>
      <c r="C496" s="2">
        <v>11481</v>
      </c>
      <c r="D496" s="2">
        <v>12114.5</v>
      </c>
      <c r="E496" s="2">
        <v>11406.4</v>
      </c>
      <c r="F496" s="1" t="s">
        <v>1044</v>
      </c>
      <c r="G496" s="1">
        <v>1287.0999999999999</v>
      </c>
      <c r="H496" s="1">
        <v>14.811999999999999</v>
      </c>
      <c r="I496" s="2">
        <f t="shared" si="7"/>
        <v>11716.48</v>
      </c>
      <c r="J496" s="1">
        <v>7567.72</v>
      </c>
      <c r="L496" s="6"/>
    </row>
    <row r="497" spans="1:12" x14ac:dyDescent="0.3">
      <c r="A497" s="4">
        <v>43685</v>
      </c>
      <c r="B497" s="2">
        <v>12191.6</v>
      </c>
      <c r="C497" s="2">
        <v>12015.9</v>
      </c>
      <c r="D497" s="2">
        <v>12236.6</v>
      </c>
      <c r="E497" s="2">
        <v>11727</v>
      </c>
      <c r="F497" s="1" t="s">
        <v>1043</v>
      </c>
      <c r="G497" s="1">
        <v>1311.1</v>
      </c>
      <c r="H497" s="1">
        <v>14.539</v>
      </c>
      <c r="I497" s="2">
        <f t="shared" si="7"/>
        <v>11323.580000000002</v>
      </c>
      <c r="J497" s="1">
        <v>7453.15</v>
      </c>
      <c r="L497" s="6"/>
    </row>
    <row r="498" spans="1:12" x14ac:dyDescent="0.3">
      <c r="A498" s="4">
        <v>43686</v>
      </c>
      <c r="B498" s="2">
        <v>12089.8</v>
      </c>
      <c r="C498" s="2">
        <v>12190</v>
      </c>
      <c r="D498" s="2">
        <v>12225.3</v>
      </c>
      <c r="E498" s="2">
        <v>11885</v>
      </c>
      <c r="F498" s="1" t="s">
        <v>1042</v>
      </c>
      <c r="G498" s="1">
        <v>1327.9</v>
      </c>
      <c r="H498" s="1">
        <v>14.388</v>
      </c>
      <c r="I498" s="2">
        <f t="shared" si="7"/>
        <v>10945.94</v>
      </c>
      <c r="J498" s="1">
        <v>7333.02</v>
      </c>
      <c r="L498" s="6"/>
    </row>
    <row r="499" spans="1:12" x14ac:dyDescent="0.3">
      <c r="A499" s="4">
        <v>43689</v>
      </c>
      <c r="B499" s="2">
        <v>11394.2</v>
      </c>
      <c r="C499" s="2">
        <v>11505.1</v>
      </c>
      <c r="D499" s="2">
        <v>11508.6</v>
      </c>
      <c r="E499" s="2">
        <v>11267.3</v>
      </c>
      <c r="F499" s="1" t="s">
        <v>1638</v>
      </c>
      <c r="G499" s="1">
        <v>1323.4</v>
      </c>
      <c r="H499" s="1">
        <v>14.445</v>
      </c>
      <c r="I499" s="2">
        <f t="shared" si="7"/>
        <v>10595.1</v>
      </c>
      <c r="J499" s="1">
        <v>7527.12</v>
      </c>
      <c r="L499" s="6"/>
    </row>
    <row r="500" spans="1:12" x14ac:dyDescent="0.3">
      <c r="A500" s="4">
        <v>43690</v>
      </c>
      <c r="B500" s="2">
        <v>10892.9</v>
      </c>
      <c r="C500" s="2">
        <v>11395</v>
      </c>
      <c r="D500" s="2">
        <v>11445.6</v>
      </c>
      <c r="E500" s="2">
        <v>10793.2</v>
      </c>
      <c r="F500" s="1" t="s">
        <v>1041</v>
      </c>
      <c r="G500" s="1">
        <v>1333.6</v>
      </c>
      <c r="H500" s="1">
        <v>14.41</v>
      </c>
      <c r="I500" s="2">
        <f t="shared" si="7"/>
        <v>10498.4</v>
      </c>
      <c r="J500" s="1">
        <v>7575.48</v>
      </c>
      <c r="L500" s="6"/>
    </row>
    <row r="501" spans="1:12" x14ac:dyDescent="0.3">
      <c r="A501" s="4">
        <v>43691</v>
      </c>
      <c r="B501" s="2">
        <v>10049.4</v>
      </c>
      <c r="C501" s="2">
        <v>10894.2</v>
      </c>
      <c r="D501" s="2">
        <v>10894.5</v>
      </c>
      <c r="E501" s="2">
        <v>9965.5</v>
      </c>
      <c r="F501" s="1" t="s">
        <v>1040</v>
      </c>
      <c r="G501" s="1">
        <v>1342.7</v>
      </c>
      <c r="H501" s="1">
        <v>14.449</v>
      </c>
      <c r="I501" s="2">
        <f t="shared" si="7"/>
        <v>10470.34</v>
      </c>
      <c r="J501" s="1">
        <v>7615.55</v>
      </c>
      <c r="L501" s="6"/>
    </row>
    <row r="502" spans="1:12" x14ac:dyDescent="0.3">
      <c r="A502" s="4">
        <v>43692</v>
      </c>
      <c r="B502" s="2">
        <v>10303.4</v>
      </c>
      <c r="C502" s="2">
        <v>10053.299999999999</v>
      </c>
      <c r="D502" s="2">
        <v>10448.200000000001</v>
      </c>
      <c r="E502" s="2">
        <v>9580.1</v>
      </c>
      <c r="F502" s="1" t="s">
        <v>1039</v>
      </c>
      <c r="G502" s="1">
        <v>1346.1</v>
      </c>
      <c r="H502" s="1">
        <v>14.613</v>
      </c>
      <c r="I502" s="2">
        <f t="shared" si="7"/>
        <v>10488.76</v>
      </c>
      <c r="J502" s="1">
        <v>7742.1</v>
      </c>
      <c r="L502" s="6"/>
    </row>
    <row r="503" spans="1:12" x14ac:dyDescent="0.3">
      <c r="A503" s="4">
        <v>43693</v>
      </c>
      <c r="B503" s="2">
        <v>10335.6</v>
      </c>
      <c r="C503" s="2">
        <v>10300.9</v>
      </c>
      <c r="D503" s="2">
        <v>10734</v>
      </c>
      <c r="E503" s="2">
        <v>9788.6</v>
      </c>
      <c r="F503" s="1" t="s">
        <v>1038</v>
      </c>
      <c r="G503" s="1">
        <v>1329.3</v>
      </c>
      <c r="H503" s="1">
        <v>14.555</v>
      </c>
      <c r="I503" s="2">
        <f t="shared" si="7"/>
        <v>10449.08</v>
      </c>
      <c r="J503" s="1">
        <v>7823.17</v>
      </c>
      <c r="L503" s="6"/>
    </row>
    <row r="504" spans="1:12" x14ac:dyDescent="0.3">
      <c r="A504" s="4">
        <v>43696</v>
      </c>
      <c r="B504" s="2">
        <v>10910.7</v>
      </c>
      <c r="C504" s="2">
        <v>10312.799999999999</v>
      </c>
      <c r="D504" s="2">
        <v>10923.9</v>
      </c>
      <c r="E504" s="2">
        <v>10267.799999999999</v>
      </c>
      <c r="F504" s="1" t="s">
        <v>1637</v>
      </c>
      <c r="G504" s="1">
        <v>1331.2</v>
      </c>
      <c r="H504" s="1">
        <v>14.32</v>
      </c>
      <c r="I504" s="2">
        <f t="shared" si="7"/>
        <v>10459.700000000001</v>
      </c>
      <c r="J504" s="1">
        <v>7822.57</v>
      </c>
      <c r="L504" s="6"/>
    </row>
    <row r="505" spans="1:12" x14ac:dyDescent="0.3">
      <c r="A505" s="4">
        <v>43697</v>
      </c>
      <c r="B505" s="2">
        <v>10752.6</v>
      </c>
      <c r="C505" s="2">
        <v>10911.2</v>
      </c>
      <c r="D505" s="2">
        <v>10941.6</v>
      </c>
      <c r="E505" s="2">
        <v>10581</v>
      </c>
      <c r="F505" s="1" t="s">
        <v>1037</v>
      </c>
      <c r="G505" s="1">
        <v>1336.8</v>
      </c>
      <c r="H505" s="1">
        <v>14.411</v>
      </c>
      <c r="I505" s="2">
        <f t="shared" si="7"/>
        <v>10351.920000000002</v>
      </c>
      <c r="J505" s="1">
        <v>7792.72</v>
      </c>
      <c r="L505" s="6"/>
    </row>
    <row r="506" spans="1:12" x14ac:dyDescent="0.3">
      <c r="A506" s="4">
        <v>43698</v>
      </c>
      <c r="B506" s="2">
        <v>10141.5</v>
      </c>
      <c r="C506" s="2">
        <v>10753.3</v>
      </c>
      <c r="D506" s="2">
        <v>10797.8</v>
      </c>
      <c r="E506" s="2">
        <v>9908</v>
      </c>
      <c r="F506" s="1" t="s">
        <v>1036</v>
      </c>
      <c r="G506" s="1">
        <v>1343.7</v>
      </c>
      <c r="H506" s="1">
        <v>14.46</v>
      </c>
      <c r="I506" s="2">
        <f t="shared" si="7"/>
        <v>10238.36</v>
      </c>
      <c r="J506" s="1">
        <v>7837.13</v>
      </c>
      <c r="L506" s="6"/>
    </row>
    <row r="507" spans="1:12" x14ac:dyDescent="0.3">
      <c r="A507" s="4">
        <v>43699</v>
      </c>
      <c r="B507" s="2">
        <v>10105</v>
      </c>
      <c r="C507" s="2">
        <v>10141.1</v>
      </c>
      <c r="D507" s="2">
        <v>10218.200000000001</v>
      </c>
      <c r="E507" s="2">
        <v>9777</v>
      </c>
      <c r="F507" s="1" t="s">
        <v>1035</v>
      </c>
      <c r="G507" s="1">
        <v>1344.5</v>
      </c>
      <c r="H507" s="1">
        <v>14.567</v>
      </c>
      <c r="I507" s="2">
        <f t="shared" si="7"/>
        <v>10155.94</v>
      </c>
      <c r="J507" s="1">
        <v>7796.66</v>
      </c>
      <c r="L507" s="6"/>
    </row>
    <row r="508" spans="1:12" x14ac:dyDescent="0.3">
      <c r="A508" s="4">
        <v>43700</v>
      </c>
      <c r="B508" s="2">
        <v>10388.700000000001</v>
      </c>
      <c r="C508" s="2">
        <v>10104.9</v>
      </c>
      <c r="D508" s="2">
        <v>10434.299999999999</v>
      </c>
      <c r="E508" s="2">
        <v>9921.4</v>
      </c>
      <c r="F508" s="1" t="s">
        <v>1034</v>
      </c>
      <c r="G508" s="1">
        <v>1342.9</v>
      </c>
      <c r="H508" s="1">
        <v>14.74</v>
      </c>
      <c r="I508" s="2">
        <f t="shared" si="7"/>
        <v>10033.14</v>
      </c>
      <c r="J508" s="1">
        <v>7845.02</v>
      </c>
      <c r="L508" s="6"/>
    </row>
    <row r="509" spans="1:12" x14ac:dyDescent="0.3">
      <c r="A509" s="4">
        <v>43703</v>
      </c>
      <c r="B509" s="2">
        <v>10371.799999999999</v>
      </c>
      <c r="C509" s="2">
        <v>10136</v>
      </c>
      <c r="D509" s="2">
        <v>10568.2</v>
      </c>
      <c r="E509" s="2">
        <v>10136</v>
      </c>
      <c r="F509" s="1" t="s">
        <v>1636</v>
      </c>
      <c r="G509" s="1">
        <v>1350.7</v>
      </c>
      <c r="H509" s="1">
        <v>14.731999999999999</v>
      </c>
      <c r="I509" s="2">
        <f t="shared" si="7"/>
        <v>9872.48</v>
      </c>
      <c r="J509" s="1">
        <v>7953.88</v>
      </c>
      <c r="L509" s="6"/>
    </row>
    <row r="510" spans="1:12" x14ac:dyDescent="0.3">
      <c r="A510" s="4">
        <v>43704</v>
      </c>
      <c r="B510" s="2">
        <v>10184.799999999999</v>
      </c>
      <c r="C510" s="2">
        <v>10372.200000000001</v>
      </c>
      <c r="D510" s="2">
        <v>10387.6</v>
      </c>
      <c r="E510" s="2">
        <v>10060.200000000001</v>
      </c>
      <c r="F510" s="1" t="s">
        <v>1033</v>
      </c>
      <c r="G510" s="1">
        <v>1348.8</v>
      </c>
      <c r="H510" s="1">
        <v>14.791</v>
      </c>
      <c r="I510" s="2">
        <f t="shared" si="7"/>
        <v>9867.8799999999992</v>
      </c>
      <c r="J510" s="1">
        <v>7987.32</v>
      </c>
      <c r="L510" s="6"/>
    </row>
    <row r="511" spans="1:12" x14ac:dyDescent="0.3">
      <c r="A511" s="4">
        <v>43705</v>
      </c>
      <c r="B511" s="2">
        <v>9729.4</v>
      </c>
      <c r="C511" s="2">
        <v>10184.700000000001</v>
      </c>
      <c r="D511" s="2">
        <v>10271.299999999999</v>
      </c>
      <c r="E511" s="2">
        <v>9629.6</v>
      </c>
      <c r="F511" s="1" t="s">
        <v>1032</v>
      </c>
      <c r="G511" s="1">
        <v>1396.9</v>
      </c>
      <c r="H511" s="1">
        <v>14.904999999999999</v>
      </c>
      <c r="I511" s="2">
        <f t="shared" si="7"/>
        <v>9953.380000000001</v>
      </c>
      <c r="J511" s="1">
        <v>8051.34</v>
      </c>
      <c r="L511" s="6"/>
    </row>
    <row r="512" spans="1:12" x14ac:dyDescent="0.3">
      <c r="A512" s="4">
        <v>43706</v>
      </c>
      <c r="B512" s="2">
        <v>9491</v>
      </c>
      <c r="C512" s="2">
        <v>9729.1</v>
      </c>
      <c r="D512" s="2">
        <v>9729.1</v>
      </c>
      <c r="E512" s="2">
        <v>9343</v>
      </c>
      <c r="F512" s="1" t="s">
        <v>1031</v>
      </c>
      <c r="G512" s="1">
        <v>1400.1</v>
      </c>
      <c r="H512" s="1">
        <v>15.031000000000001</v>
      </c>
      <c r="I512" s="2">
        <f t="shared" si="7"/>
        <v>10121.14</v>
      </c>
      <c r="J512" s="1">
        <v>8031.71</v>
      </c>
      <c r="L512" s="6"/>
    </row>
    <row r="513" spans="1:12" x14ac:dyDescent="0.3">
      <c r="A513" s="4">
        <v>43707</v>
      </c>
      <c r="B513" s="2">
        <v>9585.4</v>
      </c>
      <c r="C513" s="2">
        <v>9494.1</v>
      </c>
      <c r="D513" s="2">
        <v>9675.7000000000007</v>
      </c>
      <c r="E513" s="2">
        <v>9370.2000000000007</v>
      </c>
      <c r="F513" s="1" t="s">
        <v>1030</v>
      </c>
      <c r="G513" s="1">
        <v>1418.2</v>
      </c>
      <c r="H513" s="1">
        <v>14.638999999999999</v>
      </c>
      <c r="I513" s="2">
        <f t="shared" si="7"/>
        <v>10336.32</v>
      </c>
      <c r="J513" s="1">
        <v>8005.7</v>
      </c>
      <c r="L513" s="6"/>
    </row>
    <row r="514" spans="1:12" x14ac:dyDescent="0.3">
      <c r="A514" s="4">
        <v>43710</v>
      </c>
      <c r="B514" s="2">
        <v>10348.799999999999</v>
      </c>
      <c r="C514" s="2">
        <v>9728.7999999999993</v>
      </c>
      <c r="D514" s="2">
        <v>10431.5</v>
      </c>
      <c r="E514" s="2">
        <v>9720.2999999999993</v>
      </c>
      <c r="F514" s="1" t="s">
        <v>1635</v>
      </c>
      <c r="G514" s="1">
        <v>1418.7</v>
      </c>
      <c r="H514" s="1">
        <v>14.74</v>
      </c>
      <c r="I514" s="2">
        <f t="shared" si="7"/>
        <v>10481.1</v>
      </c>
      <c r="J514" s="1">
        <v>7884.72</v>
      </c>
      <c r="L514" s="6"/>
    </row>
    <row r="515" spans="1:12" x14ac:dyDescent="0.3">
      <c r="A515" s="4">
        <v>43711</v>
      </c>
      <c r="B515" s="2">
        <v>10612.3</v>
      </c>
      <c r="C515" s="2">
        <v>10348.1</v>
      </c>
      <c r="D515" s="2">
        <v>10756.8</v>
      </c>
      <c r="E515" s="2">
        <v>10283.5</v>
      </c>
      <c r="F515" s="1" t="s">
        <v>1029</v>
      </c>
      <c r="G515" s="1">
        <v>1411.6</v>
      </c>
      <c r="H515" s="1">
        <v>14.753</v>
      </c>
      <c r="I515" s="2">
        <f t="shared" ref="I515:I578" si="8">AVERAGE(B515:B519)</f>
        <v>10473.14</v>
      </c>
      <c r="J515" s="1">
        <v>7909.97</v>
      </c>
      <c r="L515" s="6"/>
    </row>
    <row r="516" spans="1:12" x14ac:dyDescent="0.3">
      <c r="A516" s="4">
        <v>43712</v>
      </c>
      <c r="B516" s="2">
        <v>10568.2</v>
      </c>
      <c r="C516" s="2">
        <v>10611.6</v>
      </c>
      <c r="D516" s="2">
        <v>10783.6</v>
      </c>
      <c r="E516" s="2">
        <v>10388.6</v>
      </c>
      <c r="F516" s="1" t="s">
        <v>1028</v>
      </c>
      <c r="G516" s="1">
        <v>1412</v>
      </c>
      <c r="H516" s="1">
        <v>14.891999999999999</v>
      </c>
      <c r="I516" s="2">
        <f t="shared" si="8"/>
        <v>10371.759999999998</v>
      </c>
      <c r="J516" s="1">
        <v>7967.76</v>
      </c>
      <c r="L516" s="6"/>
    </row>
    <row r="517" spans="1:12" x14ac:dyDescent="0.3">
      <c r="A517" s="4">
        <v>43713</v>
      </c>
      <c r="B517" s="2">
        <v>10566.9</v>
      </c>
      <c r="C517" s="2">
        <v>10567.8</v>
      </c>
      <c r="D517" s="2">
        <v>10630.7</v>
      </c>
      <c r="E517" s="2">
        <v>10469.9</v>
      </c>
      <c r="F517" s="1" t="s">
        <v>1027</v>
      </c>
      <c r="G517" s="1">
        <v>1409.7</v>
      </c>
      <c r="H517" s="1">
        <v>14.803000000000001</v>
      </c>
      <c r="I517" s="2">
        <f t="shared" si="8"/>
        <v>10290.619999999999</v>
      </c>
      <c r="J517" s="1">
        <v>8006.24</v>
      </c>
      <c r="L517" s="6"/>
    </row>
    <row r="518" spans="1:12" x14ac:dyDescent="0.3">
      <c r="A518" s="4">
        <v>43714</v>
      </c>
      <c r="B518" s="2">
        <v>10309.299999999999</v>
      </c>
      <c r="C518" s="2">
        <v>10566.7</v>
      </c>
      <c r="D518" s="2">
        <v>10896.2</v>
      </c>
      <c r="E518" s="2">
        <v>10227.4</v>
      </c>
      <c r="F518" s="1" t="s">
        <v>1026</v>
      </c>
      <c r="G518" s="1">
        <v>1385.6</v>
      </c>
      <c r="H518" s="1">
        <v>14.829000000000001</v>
      </c>
      <c r="I518" s="2">
        <f t="shared" si="8"/>
        <v>10260.259999999998</v>
      </c>
      <c r="J518" s="1">
        <v>8091.16</v>
      </c>
      <c r="L518" s="6"/>
    </row>
    <row r="519" spans="1:12" x14ac:dyDescent="0.3">
      <c r="A519" s="4">
        <v>43717</v>
      </c>
      <c r="B519" s="2">
        <v>10309</v>
      </c>
      <c r="C519" s="2">
        <v>10402.1</v>
      </c>
      <c r="D519" s="2">
        <v>10478</v>
      </c>
      <c r="E519" s="2">
        <v>10095.700000000001</v>
      </c>
      <c r="F519" s="1" t="s">
        <v>1634</v>
      </c>
      <c r="G519" s="1">
        <v>1408</v>
      </c>
      <c r="H519" s="1">
        <v>14.993</v>
      </c>
      <c r="I519" s="2">
        <f t="shared" si="8"/>
        <v>10266.82</v>
      </c>
      <c r="J519" s="1">
        <v>8109.09</v>
      </c>
      <c r="L519" s="6"/>
    </row>
    <row r="520" spans="1:12" x14ac:dyDescent="0.3">
      <c r="A520" s="4">
        <v>43718</v>
      </c>
      <c r="B520" s="2">
        <v>10105.4</v>
      </c>
      <c r="C520" s="2">
        <v>10308.700000000001</v>
      </c>
      <c r="D520" s="2">
        <v>10379.799999999999</v>
      </c>
      <c r="E520" s="2">
        <v>9970.7000000000007</v>
      </c>
      <c r="F520" s="1" t="s">
        <v>1025</v>
      </c>
      <c r="G520" s="1">
        <v>1420.9</v>
      </c>
      <c r="H520" s="1">
        <v>14.958</v>
      </c>
      <c r="I520" s="2">
        <f t="shared" si="8"/>
        <v>10272.48</v>
      </c>
      <c r="J520" s="1">
        <v>8170.23</v>
      </c>
      <c r="L520" s="6"/>
    </row>
    <row r="521" spans="1:12" x14ac:dyDescent="0.3">
      <c r="A521" s="4">
        <v>43719</v>
      </c>
      <c r="B521" s="2">
        <v>10162.5</v>
      </c>
      <c r="C521" s="2">
        <v>10104.9</v>
      </c>
      <c r="D521" s="2">
        <v>10257.5</v>
      </c>
      <c r="E521" s="2">
        <v>9908.9</v>
      </c>
      <c r="F521" s="1" t="s">
        <v>1024</v>
      </c>
      <c r="G521" s="1">
        <v>1400.1</v>
      </c>
      <c r="H521" s="1">
        <v>15.492000000000001</v>
      </c>
      <c r="I521" s="2">
        <f t="shared" si="8"/>
        <v>10290.539999999999</v>
      </c>
      <c r="J521" s="1">
        <v>8161.79</v>
      </c>
      <c r="L521" s="6"/>
    </row>
    <row r="522" spans="1:12" x14ac:dyDescent="0.3">
      <c r="A522" s="4">
        <v>43720</v>
      </c>
      <c r="B522" s="2">
        <v>10415.1</v>
      </c>
      <c r="C522" s="2">
        <v>10162.4</v>
      </c>
      <c r="D522" s="2">
        <v>10447.9</v>
      </c>
      <c r="E522" s="2">
        <v>10051</v>
      </c>
      <c r="F522" s="1" t="s">
        <v>1023</v>
      </c>
      <c r="G522" s="1">
        <v>1400</v>
      </c>
      <c r="H522" s="1">
        <v>15.37</v>
      </c>
      <c r="I522" s="2">
        <f t="shared" si="8"/>
        <v>10290.98</v>
      </c>
      <c r="J522" s="1">
        <v>8098.38</v>
      </c>
      <c r="L522" s="6"/>
    </row>
    <row r="523" spans="1:12" x14ac:dyDescent="0.3">
      <c r="A523" s="4">
        <v>43721</v>
      </c>
      <c r="B523" s="2">
        <v>10342.1</v>
      </c>
      <c r="C523" s="2">
        <v>10415.200000000001</v>
      </c>
      <c r="D523" s="2">
        <v>10441.4</v>
      </c>
      <c r="E523" s="2">
        <v>10174.1</v>
      </c>
      <c r="F523" s="1" t="s">
        <v>1022</v>
      </c>
      <c r="G523" s="1">
        <v>1400.5</v>
      </c>
      <c r="H523" s="1">
        <v>15.461</v>
      </c>
      <c r="I523" s="2">
        <f t="shared" si="8"/>
        <v>10258.060000000001</v>
      </c>
      <c r="J523" s="1">
        <v>8141.73</v>
      </c>
      <c r="L523" s="6"/>
    </row>
    <row r="524" spans="1:12" x14ac:dyDescent="0.3">
      <c r="A524" s="4">
        <v>43724</v>
      </c>
      <c r="B524" s="2">
        <v>10337.299999999999</v>
      </c>
      <c r="C524" s="2">
        <v>10342.200000000001</v>
      </c>
      <c r="D524" s="2">
        <v>10421.4</v>
      </c>
      <c r="E524" s="2">
        <v>10253.700000000001</v>
      </c>
      <c r="F524" s="1" t="s">
        <v>1021</v>
      </c>
      <c r="G524" s="1">
        <v>1412.5</v>
      </c>
      <c r="H524" s="1">
        <v>15.382999999999999</v>
      </c>
      <c r="I524" s="2">
        <f t="shared" si="8"/>
        <v>10224.179999999998</v>
      </c>
      <c r="J524" s="1">
        <v>8202.5300000000007</v>
      </c>
      <c r="L524" s="6"/>
    </row>
    <row r="525" spans="1:12" x14ac:dyDescent="0.3">
      <c r="A525" s="4">
        <v>43725</v>
      </c>
      <c r="B525" s="2">
        <v>10195.700000000001</v>
      </c>
      <c r="C525" s="2">
        <v>10254.6</v>
      </c>
      <c r="D525" s="2">
        <v>10273.6</v>
      </c>
      <c r="E525" s="2">
        <v>10153.5</v>
      </c>
      <c r="F525" s="1" t="s">
        <v>1020</v>
      </c>
      <c r="G525" s="1">
        <v>1406.7</v>
      </c>
      <c r="H525" s="1">
        <v>15.282999999999999</v>
      </c>
      <c r="I525" s="2">
        <f t="shared" si="8"/>
        <v>10097.16</v>
      </c>
      <c r="J525" s="1">
        <v>8196.0400000000009</v>
      </c>
      <c r="L525" s="6"/>
    </row>
    <row r="526" spans="1:12" x14ac:dyDescent="0.3">
      <c r="A526" s="4">
        <v>43726</v>
      </c>
      <c r="B526" s="2">
        <v>10164.700000000001</v>
      </c>
      <c r="C526" s="2">
        <v>10195.700000000001</v>
      </c>
      <c r="D526" s="2">
        <v>10257.5</v>
      </c>
      <c r="E526" s="2">
        <v>10119.299999999999</v>
      </c>
      <c r="F526" s="1" t="s">
        <v>1019</v>
      </c>
      <c r="G526" s="1">
        <v>1412.2</v>
      </c>
      <c r="H526" s="1">
        <v>15.294</v>
      </c>
      <c r="I526" s="2">
        <f t="shared" si="8"/>
        <v>9760.8000000000011</v>
      </c>
      <c r="J526" s="1">
        <v>8244.14</v>
      </c>
      <c r="L526" s="6"/>
    </row>
    <row r="527" spans="1:12" x14ac:dyDescent="0.3">
      <c r="A527" s="4">
        <v>43727</v>
      </c>
      <c r="B527" s="2">
        <v>10250.5</v>
      </c>
      <c r="C527" s="2">
        <v>10164.6</v>
      </c>
      <c r="D527" s="2">
        <v>10297.6</v>
      </c>
      <c r="E527" s="2">
        <v>9707.6</v>
      </c>
      <c r="F527" s="1" t="s">
        <v>1018</v>
      </c>
      <c r="G527" s="1">
        <v>1413.5</v>
      </c>
      <c r="H527" s="1">
        <v>15.253</v>
      </c>
      <c r="I527" s="2">
        <f t="shared" si="8"/>
        <v>9414.34</v>
      </c>
      <c r="J527" s="1">
        <v>8258.19</v>
      </c>
      <c r="L527" s="6"/>
    </row>
    <row r="528" spans="1:12" x14ac:dyDescent="0.3">
      <c r="A528" s="4">
        <v>43728</v>
      </c>
      <c r="B528" s="2">
        <v>10172.700000000001</v>
      </c>
      <c r="C528" s="2">
        <v>10251.5</v>
      </c>
      <c r="D528" s="2">
        <v>10279.5</v>
      </c>
      <c r="E528" s="2">
        <v>10088.6</v>
      </c>
      <c r="F528" s="1" t="s">
        <v>1017</v>
      </c>
      <c r="G528" s="1">
        <v>1411.2</v>
      </c>
      <c r="H528" s="1">
        <v>15.106</v>
      </c>
      <c r="I528" s="2">
        <f t="shared" si="8"/>
        <v>8977.0000000000018</v>
      </c>
      <c r="J528" s="1">
        <v>8222.7999999999993</v>
      </c>
      <c r="L528" s="6"/>
    </row>
    <row r="529" spans="1:12" x14ac:dyDescent="0.3">
      <c r="A529" s="4">
        <v>43731</v>
      </c>
      <c r="B529" s="2">
        <v>9702.2000000000007</v>
      </c>
      <c r="C529" s="2">
        <v>10031.299999999999</v>
      </c>
      <c r="D529" s="2">
        <v>10048.799999999999</v>
      </c>
      <c r="E529" s="2">
        <v>9656.2999999999993</v>
      </c>
      <c r="F529" s="1" t="s">
        <v>1633</v>
      </c>
      <c r="G529" s="1">
        <v>1421.3</v>
      </c>
      <c r="H529" s="1">
        <v>15.238</v>
      </c>
      <c r="I529" s="2">
        <f t="shared" si="8"/>
        <v>8579.44</v>
      </c>
      <c r="J529" s="1">
        <v>8185.21</v>
      </c>
      <c r="L529" s="6"/>
    </row>
    <row r="530" spans="1:12" x14ac:dyDescent="0.3">
      <c r="A530" s="4">
        <v>43732</v>
      </c>
      <c r="B530" s="2">
        <v>8513.9</v>
      </c>
      <c r="C530" s="2">
        <v>9702.7000000000007</v>
      </c>
      <c r="D530" s="2">
        <v>9793.7999999999993</v>
      </c>
      <c r="E530" s="2">
        <v>8069.4</v>
      </c>
      <c r="F530" s="1" t="s">
        <v>1016</v>
      </c>
      <c r="G530" s="1">
        <v>1428.1</v>
      </c>
      <c r="H530" s="1">
        <v>15.336</v>
      </c>
      <c r="I530" s="2">
        <f t="shared" si="8"/>
        <v>8295.86</v>
      </c>
      <c r="J530" s="1">
        <v>8207.24</v>
      </c>
      <c r="L530" s="6"/>
    </row>
    <row r="531" spans="1:12" x14ac:dyDescent="0.3">
      <c r="A531" s="4">
        <v>43733</v>
      </c>
      <c r="B531" s="2">
        <v>8432.4</v>
      </c>
      <c r="C531" s="2">
        <v>8512.2999999999993</v>
      </c>
      <c r="D531" s="2">
        <v>8729.7999999999993</v>
      </c>
      <c r="E531" s="2">
        <v>8245.1</v>
      </c>
      <c r="F531" s="1" t="s">
        <v>1015</v>
      </c>
      <c r="G531" s="1">
        <v>1426.7</v>
      </c>
      <c r="H531" s="1">
        <v>15.000999999999999</v>
      </c>
      <c r="I531" s="2">
        <f t="shared" si="8"/>
        <v>8253.619999999999</v>
      </c>
      <c r="J531" s="1">
        <v>8146.49</v>
      </c>
      <c r="L531" s="6"/>
    </row>
    <row r="532" spans="1:12" x14ac:dyDescent="0.3">
      <c r="A532" s="4">
        <v>43734</v>
      </c>
      <c r="B532" s="2">
        <v>8063.8</v>
      </c>
      <c r="C532" s="2">
        <v>8432.5</v>
      </c>
      <c r="D532" s="2">
        <v>8463.1</v>
      </c>
      <c r="E532" s="2">
        <v>7773.6</v>
      </c>
      <c r="F532" s="1" t="s">
        <v>1014</v>
      </c>
      <c r="G532" s="1">
        <v>1426.9</v>
      </c>
      <c r="H532" s="1">
        <v>15.05</v>
      </c>
      <c r="I532" s="2">
        <f t="shared" si="8"/>
        <v>8239.9599999999991</v>
      </c>
      <c r="J532" s="1">
        <v>8204.14</v>
      </c>
      <c r="L532" s="6"/>
    </row>
    <row r="533" spans="1:12" x14ac:dyDescent="0.3">
      <c r="A533" s="4">
        <v>43735</v>
      </c>
      <c r="B533" s="2">
        <v>8184.9</v>
      </c>
      <c r="C533" s="2">
        <v>8063.8</v>
      </c>
      <c r="D533" s="2">
        <v>8257.4</v>
      </c>
      <c r="E533" s="2">
        <v>7882.1</v>
      </c>
      <c r="F533" s="1" t="s">
        <v>1013</v>
      </c>
      <c r="G533" s="1">
        <v>1421.7</v>
      </c>
      <c r="H533" s="1">
        <v>15.147</v>
      </c>
      <c r="I533" s="2">
        <f t="shared" si="8"/>
        <v>8272.58</v>
      </c>
      <c r="J533" s="1">
        <v>8251.4</v>
      </c>
      <c r="L533" s="6"/>
    </row>
    <row r="534" spans="1:12" x14ac:dyDescent="0.3">
      <c r="A534" s="4">
        <v>43738</v>
      </c>
      <c r="B534" s="2">
        <v>8284.2999999999993</v>
      </c>
      <c r="C534" s="2">
        <v>8048.9</v>
      </c>
      <c r="D534" s="2">
        <v>8318.5</v>
      </c>
      <c r="E534" s="2">
        <v>7749</v>
      </c>
      <c r="F534" s="1" t="s">
        <v>1632</v>
      </c>
      <c r="G534" s="1">
        <v>1436.5</v>
      </c>
      <c r="H534" s="1">
        <v>15.226000000000001</v>
      </c>
      <c r="I534" s="2">
        <f t="shared" si="8"/>
        <v>8265.2199999999993</v>
      </c>
      <c r="J534" s="1">
        <v>8321.5</v>
      </c>
      <c r="L534" s="6"/>
    </row>
    <row r="535" spans="1:12" x14ac:dyDescent="0.3">
      <c r="A535" s="4">
        <v>43739</v>
      </c>
      <c r="B535" s="2">
        <v>8302.7000000000007</v>
      </c>
      <c r="C535" s="2">
        <v>8285</v>
      </c>
      <c r="D535" s="2">
        <v>8486.2000000000007</v>
      </c>
      <c r="E535" s="2">
        <v>8187.9</v>
      </c>
      <c r="F535" s="1" t="s">
        <v>1012</v>
      </c>
      <c r="G535" s="1">
        <v>1427.5</v>
      </c>
      <c r="H535" s="1">
        <v>15.146000000000001</v>
      </c>
      <c r="I535" s="2">
        <f t="shared" si="8"/>
        <v>8248.08</v>
      </c>
      <c r="J535" s="1">
        <v>8238.5400000000009</v>
      </c>
      <c r="L535" s="6"/>
    </row>
    <row r="536" spans="1:12" x14ac:dyDescent="0.3">
      <c r="A536" s="4">
        <v>43740</v>
      </c>
      <c r="B536" s="2">
        <v>8364.1</v>
      </c>
      <c r="C536" s="2">
        <v>8302.7000000000007</v>
      </c>
      <c r="D536" s="2">
        <v>8374</v>
      </c>
      <c r="E536" s="2">
        <v>8167.7</v>
      </c>
      <c r="F536" s="1" t="s">
        <v>1011</v>
      </c>
      <c r="G536" s="1">
        <v>1432.2</v>
      </c>
      <c r="H536" s="1">
        <v>15.236000000000001</v>
      </c>
      <c r="I536" s="2">
        <f t="shared" si="8"/>
        <v>8224.119999999999</v>
      </c>
      <c r="J536" s="1">
        <v>8330.2099999999991</v>
      </c>
      <c r="L536" s="6"/>
    </row>
    <row r="537" spans="1:12" x14ac:dyDescent="0.3">
      <c r="A537" s="4">
        <v>43741</v>
      </c>
      <c r="B537" s="2">
        <v>8226.9</v>
      </c>
      <c r="C537" s="2">
        <v>8363.6</v>
      </c>
      <c r="D537" s="2">
        <v>8391.7000000000007</v>
      </c>
      <c r="E537" s="2">
        <v>8090.1</v>
      </c>
      <c r="F537" s="1" t="s">
        <v>1010</v>
      </c>
      <c r="G537" s="1">
        <v>1433.3</v>
      </c>
      <c r="H537" s="1">
        <v>15.365</v>
      </c>
      <c r="I537" s="2">
        <f t="shared" si="8"/>
        <v>8264.64</v>
      </c>
      <c r="J537" s="1">
        <v>8293.33</v>
      </c>
      <c r="L537" s="6"/>
    </row>
    <row r="538" spans="1:12" x14ac:dyDescent="0.3">
      <c r="A538" s="4">
        <v>43742</v>
      </c>
      <c r="B538" s="2">
        <v>8148.1</v>
      </c>
      <c r="C538" s="2">
        <v>8227.6</v>
      </c>
      <c r="D538" s="2">
        <v>8233.6</v>
      </c>
      <c r="E538" s="2">
        <v>8041.4</v>
      </c>
      <c r="F538" s="1" t="s">
        <v>1009</v>
      </c>
      <c r="G538" s="1">
        <v>1441.8</v>
      </c>
      <c r="H538" s="1">
        <v>15.678000000000001</v>
      </c>
      <c r="I538" s="2">
        <f t="shared" si="8"/>
        <v>8331.7200000000012</v>
      </c>
      <c r="J538" s="1">
        <v>8273.61</v>
      </c>
      <c r="L538" s="6"/>
    </row>
    <row r="539" spans="1:12" x14ac:dyDescent="0.3">
      <c r="A539" s="4">
        <v>43745</v>
      </c>
      <c r="B539" s="2">
        <v>8198.6</v>
      </c>
      <c r="C539" s="2">
        <v>7882.6</v>
      </c>
      <c r="D539" s="2">
        <v>8293.5</v>
      </c>
      <c r="E539" s="2">
        <v>7797</v>
      </c>
      <c r="F539" s="1" t="s">
        <v>1631</v>
      </c>
      <c r="G539" s="1">
        <v>1437.8</v>
      </c>
      <c r="H539" s="1">
        <v>15.893000000000001</v>
      </c>
      <c r="I539" s="2">
        <f t="shared" si="8"/>
        <v>8355.66</v>
      </c>
      <c r="J539" s="1">
        <v>8175.42</v>
      </c>
      <c r="L539" s="6"/>
    </row>
    <row r="540" spans="1:12" x14ac:dyDescent="0.3">
      <c r="A540" s="4">
        <v>43746</v>
      </c>
      <c r="B540" s="2">
        <v>8182.9</v>
      </c>
      <c r="C540" s="2">
        <v>8198.5</v>
      </c>
      <c r="D540" s="2">
        <v>8323.1</v>
      </c>
      <c r="E540" s="2">
        <v>8118.1</v>
      </c>
      <c r="F540" s="1" t="s">
        <v>1008</v>
      </c>
      <c r="G540" s="1">
        <v>1432.4</v>
      </c>
      <c r="H540" s="1">
        <v>16.198</v>
      </c>
      <c r="I540" s="2">
        <f t="shared" si="8"/>
        <v>8386.6</v>
      </c>
      <c r="J540" s="1">
        <v>8111.12</v>
      </c>
      <c r="L540" s="6"/>
    </row>
    <row r="541" spans="1:12" x14ac:dyDescent="0.3">
      <c r="A541" s="4">
        <v>43747</v>
      </c>
      <c r="B541" s="2">
        <v>8566.7000000000007</v>
      </c>
      <c r="C541" s="2">
        <v>8180.1</v>
      </c>
      <c r="D541" s="2">
        <v>8655.9</v>
      </c>
      <c r="E541" s="2">
        <v>8122.7</v>
      </c>
      <c r="F541" s="1" t="s">
        <v>1007</v>
      </c>
      <c r="G541" s="1">
        <v>1457.5</v>
      </c>
      <c r="H541" s="1">
        <v>16.195</v>
      </c>
      <c r="I541" s="2">
        <f t="shared" si="8"/>
        <v>8383.4599999999991</v>
      </c>
      <c r="J541" s="1">
        <v>8004.07</v>
      </c>
      <c r="L541" s="6"/>
    </row>
    <row r="542" spans="1:12" x14ac:dyDescent="0.3">
      <c r="A542" s="4">
        <v>43748</v>
      </c>
      <c r="B542" s="2">
        <v>8562.2999999999993</v>
      </c>
      <c r="C542" s="2">
        <v>8566.7999999999993</v>
      </c>
      <c r="D542" s="2">
        <v>8638.5</v>
      </c>
      <c r="E542" s="2">
        <v>8438.7000000000007</v>
      </c>
      <c r="F542" s="1" t="s">
        <v>1006</v>
      </c>
      <c r="G542" s="1">
        <v>1464.6</v>
      </c>
      <c r="H542" s="1">
        <v>16.411000000000001</v>
      </c>
      <c r="I542" s="2">
        <f t="shared" si="8"/>
        <v>8270.2000000000007</v>
      </c>
      <c r="J542" s="1">
        <v>7726.04</v>
      </c>
      <c r="L542" s="6"/>
    </row>
    <row r="543" spans="1:12" x14ac:dyDescent="0.3">
      <c r="A543" s="4">
        <v>43749</v>
      </c>
      <c r="B543" s="2">
        <v>8267.7999999999993</v>
      </c>
      <c r="C543" s="2">
        <v>8562.2000000000007</v>
      </c>
      <c r="D543" s="2">
        <v>8751.1</v>
      </c>
      <c r="E543" s="2">
        <v>8249.7000000000007</v>
      </c>
      <c r="F543" s="1" t="s">
        <v>1005</v>
      </c>
      <c r="G543" s="1">
        <v>1484.2</v>
      </c>
      <c r="H543" s="1">
        <v>16.475999999999999</v>
      </c>
      <c r="I543" s="2">
        <f t="shared" si="8"/>
        <v>8172.4</v>
      </c>
      <c r="J543" s="1">
        <v>7833.27</v>
      </c>
      <c r="L543" s="6"/>
    </row>
    <row r="544" spans="1:12" x14ac:dyDescent="0.3">
      <c r="A544" s="4">
        <v>43752</v>
      </c>
      <c r="B544" s="2">
        <v>8353.2999999999993</v>
      </c>
      <c r="C544" s="2">
        <v>8281.2999999999993</v>
      </c>
      <c r="D544" s="2">
        <v>8374.2999999999993</v>
      </c>
      <c r="E544" s="2">
        <v>8222.2000000000007</v>
      </c>
      <c r="F544" s="1" t="s">
        <v>1630</v>
      </c>
      <c r="G544" s="1">
        <v>1507.3</v>
      </c>
      <c r="H544" s="1">
        <v>16.626000000000001</v>
      </c>
      <c r="I544" s="2">
        <f t="shared" si="8"/>
        <v>8108.5399999999991</v>
      </c>
      <c r="J544" s="1">
        <v>7862.83</v>
      </c>
      <c r="L544" s="6"/>
    </row>
    <row r="545" spans="1:12" x14ac:dyDescent="0.3">
      <c r="A545" s="4">
        <v>43753</v>
      </c>
      <c r="B545" s="2">
        <v>8167.2</v>
      </c>
      <c r="C545" s="2">
        <v>8353.4</v>
      </c>
      <c r="D545" s="2">
        <v>8400.2000000000007</v>
      </c>
      <c r="E545" s="2">
        <v>8139.5</v>
      </c>
      <c r="F545" s="1" t="s">
        <v>1004</v>
      </c>
      <c r="G545" s="1">
        <v>1509.5</v>
      </c>
      <c r="H545" s="1">
        <v>16.411000000000001</v>
      </c>
      <c r="I545" s="2">
        <f t="shared" si="8"/>
        <v>8079.5199999999995</v>
      </c>
      <c r="J545" s="1">
        <v>8039.16</v>
      </c>
      <c r="L545" s="6"/>
    </row>
    <row r="546" spans="1:12" x14ac:dyDescent="0.3">
      <c r="A546" s="4">
        <v>43754</v>
      </c>
      <c r="B546" s="2">
        <v>8000.4</v>
      </c>
      <c r="C546" s="2">
        <v>8167.1</v>
      </c>
      <c r="D546" s="2">
        <v>8185.9</v>
      </c>
      <c r="E546" s="2">
        <v>7929.8</v>
      </c>
      <c r="F546" s="1" t="s">
        <v>1003</v>
      </c>
      <c r="G546" s="1">
        <v>1508.5</v>
      </c>
      <c r="H546" s="1">
        <v>16.396999999999998</v>
      </c>
      <c r="I546" s="2">
        <f t="shared" si="8"/>
        <v>8052.3600000000006</v>
      </c>
      <c r="J546" s="1">
        <v>7959.14</v>
      </c>
      <c r="L546" s="6"/>
    </row>
    <row r="547" spans="1:12" x14ac:dyDescent="0.3">
      <c r="A547" s="4">
        <v>43755</v>
      </c>
      <c r="B547" s="2">
        <v>8073.3</v>
      </c>
      <c r="C547" s="2">
        <v>8000.4</v>
      </c>
      <c r="D547" s="2">
        <v>8118.2</v>
      </c>
      <c r="E547" s="2">
        <v>7944.4</v>
      </c>
      <c r="F547" s="1" t="s">
        <v>1002</v>
      </c>
      <c r="G547" s="1">
        <v>1517.2</v>
      </c>
      <c r="H547" s="1">
        <v>16.440000000000001</v>
      </c>
      <c r="I547" s="2">
        <f t="shared" si="8"/>
        <v>7947.68</v>
      </c>
      <c r="J547" s="1">
        <v>7863.41</v>
      </c>
      <c r="L547" s="6"/>
    </row>
    <row r="548" spans="1:12" x14ac:dyDescent="0.3">
      <c r="A548" s="4">
        <v>43756</v>
      </c>
      <c r="B548" s="2">
        <v>7948.5</v>
      </c>
      <c r="C548" s="2">
        <v>8073.3</v>
      </c>
      <c r="D548" s="2">
        <v>8116.4</v>
      </c>
      <c r="E548" s="2">
        <v>7842</v>
      </c>
      <c r="F548" s="1" t="s">
        <v>1001</v>
      </c>
      <c r="G548" s="1">
        <v>1514.1</v>
      </c>
      <c r="H548" s="1">
        <v>16.558</v>
      </c>
      <c r="I548" s="2">
        <f t="shared" si="8"/>
        <v>7817.5599999999995</v>
      </c>
      <c r="J548" s="1">
        <v>8016.36</v>
      </c>
      <c r="L548" s="6"/>
    </row>
    <row r="549" spans="1:12" x14ac:dyDescent="0.3">
      <c r="A549" s="4">
        <v>43759</v>
      </c>
      <c r="B549" s="2">
        <v>8208.2000000000007</v>
      </c>
      <c r="C549" s="2">
        <v>8224.1</v>
      </c>
      <c r="D549" s="2">
        <v>8315.2999999999993</v>
      </c>
      <c r="E549" s="2">
        <v>8155.7</v>
      </c>
      <c r="F549" s="1" t="s">
        <v>1629</v>
      </c>
      <c r="G549" s="1">
        <v>1527.8</v>
      </c>
      <c r="H549" s="1">
        <v>16.405000000000001</v>
      </c>
      <c r="I549" s="2">
        <f t="shared" si="8"/>
        <v>7959.5199999999995</v>
      </c>
      <c r="J549" s="1">
        <v>7773.94</v>
      </c>
      <c r="L549" s="6"/>
    </row>
    <row r="550" spans="1:12" x14ac:dyDescent="0.3">
      <c r="A550" s="4">
        <v>43760</v>
      </c>
      <c r="B550" s="2">
        <v>8031.4</v>
      </c>
      <c r="C550" s="2">
        <v>8207.4</v>
      </c>
      <c r="D550" s="2">
        <v>8289.1</v>
      </c>
      <c r="E550" s="2">
        <v>8017.7</v>
      </c>
      <c r="F550" s="1" t="s">
        <v>1000</v>
      </c>
      <c r="G550" s="1">
        <v>1531.2</v>
      </c>
      <c r="H550" s="1">
        <v>16.18</v>
      </c>
      <c r="I550" s="2">
        <f t="shared" si="8"/>
        <v>8159.32</v>
      </c>
      <c r="J550" s="1">
        <v>7766.62</v>
      </c>
      <c r="L550" s="6"/>
    </row>
    <row r="551" spans="1:12" x14ac:dyDescent="0.3">
      <c r="A551" s="4">
        <v>43761</v>
      </c>
      <c r="B551" s="2">
        <v>7477</v>
      </c>
      <c r="C551" s="2">
        <v>8031</v>
      </c>
      <c r="D551" s="2">
        <v>8055</v>
      </c>
      <c r="E551" s="2">
        <v>7329.2</v>
      </c>
      <c r="F551" s="1" t="s">
        <v>999</v>
      </c>
      <c r="G551" s="1">
        <v>1523.6</v>
      </c>
      <c r="H551" s="1">
        <v>16.27</v>
      </c>
      <c r="I551" s="2">
        <f t="shared" si="8"/>
        <v>8435.2999999999993</v>
      </c>
      <c r="J551" s="1">
        <v>7895.99</v>
      </c>
      <c r="L551" s="6"/>
    </row>
    <row r="552" spans="1:12" x14ac:dyDescent="0.3">
      <c r="A552" s="4">
        <v>43762</v>
      </c>
      <c r="B552" s="2">
        <v>7422.7</v>
      </c>
      <c r="C552" s="2">
        <v>7476.8</v>
      </c>
      <c r="D552" s="2">
        <v>7501.5</v>
      </c>
      <c r="E552" s="2">
        <v>7366.3</v>
      </c>
      <c r="F552" s="1" t="s">
        <v>998</v>
      </c>
      <c r="G552" s="1">
        <v>1511.6</v>
      </c>
      <c r="H552" s="1">
        <v>16.344999999999999</v>
      </c>
      <c r="I552" s="2">
        <f t="shared" si="8"/>
        <v>8771.48</v>
      </c>
      <c r="J552" s="1">
        <v>8002.81</v>
      </c>
      <c r="L552" s="6"/>
    </row>
    <row r="553" spans="1:12" x14ac:dyDescent="0.3">
      <c r="A553" s="4">
        <v>43763</v>
      </c>
      <c r="B553" s="2">
        <v>8658.2999999999993</v>
      </c>
      <c r="C553" s="2">
        <v>7422.8</v>
      </c>
      <c r="D553" s="2">
        <v>8697.7000000000007</v>
      </c>
      <c r="E553" s="2">
        <v>7404.9</v>
      </c>
      <c r="F553" s="1" t="s">
        <v>886</v>
      </c>
      <c r="G553" s="1">
        <v>1515.7</v>
      </c>
      <c r="H553" s="1">
        <v>16.445</v>
      </c>
      <c r="I553" s="2">
        <f t="shared" si="8"/>
        <v>9117.4599999999991</v>
      </c>
      <c r="J553" s="1">
        <v>7948.56</v>
      </c>
      <c r="L553" s="6"/>
    </row>
    <row r="554" spans="1:12" x14ac:dyDescent="0.3">
      <c r="A554" s="4">
        <v>43766</v>
      </c>
      <c r="B554" s="2">
        <v>9207.2000000000007</v>
      </c>
      <c r="C554" s="2">
        <v>9530.1</v>
      </c>
      <c r="D554" s="2">
        <v>9866.9</v>
      </c>
      <c r="E554" s="2">
        <v>9202.5</v>
      </c>
      <c r="F554" s="1" t="s">
        <v>927</v>
      </c>
      <c r="G554" s="1">
        <v>1515.7</v>
      </c>
      <c r="H554" s="1">
        <v>17.155999999999999</v>
      </c>
      <c r="I554" s="2">
        <f t="shared" si="8"/>
        <v>9231.82</v>
      </c>
      <c r="J554" s="1">
        <v>8020.21</v>
      </c>
      <c r="L554" s="6"/>
    </row>
    <row r="555" spans="1:12" x14ac:dyDescent="0.3">
      <c r="A555" s="4">
        <v>43767</v>
      </c>
      <c r="B555" s="2">
        <v>9411.2999999999993</v>
      </c>
      <c r="C555" s="2">
        <v>9206.5</v>
      </c>
      <c r="D555" s="2">
        <v>9531.2999999999993</v>
      </c>
      <c r="E555" s="2">
        <v>9125.2999999999993</v>
      </c>
      <c r="F555" s="1" t="s">
        <v>997</v>
      </c>
      <c r="G555" s="1">
        <v>1497.3</v>
      </c>
      <c r="H555" s="1">
        <v>16.936</v>
      </c>
      <c r="I555" s="2">
        <f t="shared" si="8"/>
        <v>9269.66</v>
      </c>
      <c r="J555" s="1">
        <v>7991.39</v>
      </c>
      <c r="L555" s="6"/>
    </row>
    <row r="556" spans="1:12" x14ac:dyDescent="0.3">
      <c r="A556" s="4">
        <v>43768</v>
      </c>
      <c r="B556" s="2">
        <v>9157.9</v>
      </c>
      <c r="C556" s="2">
        <v>9411.2999999999993</v>
      </c>
      <c r="D556" s="2">
        <v>9411.2999999999993</v>
      </c>
      <c r="E556" s="2">
        <v>9018.4</v>
      </c>
      <c r="F556" s="1" t="s">
        <v>996</v>
      </c>
      <c r="G556" s="1">
        <v>1537.6</v>
      </c>
      <c r="H556" s="1">
        <v>16.931000000000001</v>
      </c>
      <c r="I556" s="2">
        <f t="shared" si="8"/>
        <v>9249.5600000000013</v>
      </c>
      <c r="J556" s="1">
        <v>7751.77</v>
      </c>
      <c r="L556" s="6"/>
    </row>
    <row r="557" spans="1:12" x14ac:dyDescent="0.3">
      <c r="A557" s="4">
        <v>43769</v>
      </c>
      <c r="B557" s="2">
        <v>9152.6</v>
      </c>
      <c r="C557" s="2">
        <v>9157.9</v>
      </c>
      <c r="D557" s="2">
        <v>9378.9</v>
      </c>
      <c r="E557" s="2">
        <v>8959.6</v>
      </c>
      <c r="F557" s="1" t="s">
        <v>995</v>
      </c>
      <c r="G557" s="1">
        <v>1537.2</v>
      </c>
      <c r="H557" s="1">
        <v>17.071000000000002</v>
      </c>
      <c r="I557" s="2">
        <f t="shared" si="8"/>
        <v>9285.7599999999984</v>
      </c>
      <c r="J557" s="1">
        <v>7853.74</v>
      </c>
      <c r="L557" s="6"/>
    </row>
    <row r="558" spans="1:12" x14ac:dyDescent="0.3">
      <c r="A558" s="4">
        <v>43770</v>
      </c>
      <c r="B558" s="2">
        <v>9230.1</v>
      </c>
      <c r="C558" s="2">
        <v>9153.1</v>
      </c>
      <c r="D558" s="2">
        <v>9270.4</v>
      </c>
      <c r="E558" s="2">
        <v>9057.2000000000007</v>
      </c>
      <c r="F558" s="1" t="s">
        <v>994</v>
      </c>
      <c r="G558" s="1">
        <v>1551.8</v>
      </c>
      <c r="H558" s="1">
        <v>16.984999999999999</v>
      </c>
      <c r="I558" s="2">
        <f t="shared" si="8"/>
        <v>9299.9399999999987</v>
      </c>
      <c r="J558" s="1">
        <v>7826.95</v>
      </c>
      <c r="L558" s="6"/>
    </row>
    <row r="559" spans="1:12" x14ac:dyDescent="0.3">
      <c r="A559" s="4">
        <v>43773</v>
      </c>
      <c r="B559" s="2">
        <v>9396.4</v>
      </c>
      <c r="C559" s="2">
        <v>9198.7000000000007</v>
      </c>
      <c r="D559" s="2">
        <v>9500.4</v>
      </c>
      <c r="E559" s="2">
        <v>9134.1</v>
      </c>
      <c r="F559" s="1" t="s">
        <v>1628</v>
      </c>
      <c r="G559" s="1">
        <v>1549.1</v>
      </c>
      <c r="H559" s="1">
        <v>17.28</v>
      </c>
      <c r="I559" s="2">
        <f t="shared" si="8"/>
        <v>9209.5600000000013</v>
      </c>
      <c r="J559" s="1">
        <v>7856.88</v>
      </c>
      <c r="L559" s="6"/>
    </row>
    <row r="560" spans="1:12" x14ac:dyDescent="0.3">
      <c r="A560" s="4">
        <v>43774</v>
      </c>
      <c r="B560" s="2">
        <v>9310.7999999999993</v>
      </c>
      <c r="C560" s="2">
        <v>9396.1</v>
      </c>
      <c r="D560" s="2">
        <v>9452.7000000000007</v>
      </c>
      <c r="E560" s="2">
        <v>9193.9</v>
      </c>
      <c r="F560" s="1" t="s">
        <v>993</v>
      </c>
      <c r="G560" s="1">
        <v>1536.9</v>
      </c>
      <c r="H560" s="1">
        <v>17.213999999999999</v>
      </c>
      <c r="I560" s="2">
        <f t="shared" si="8"/>
        <v>9077.66</v>
      </c>
      <c r="J560" s="1">
        <v>7973.39</v>
      </c>
      <c r="L560" s="6"/>
    </row>
    <row r="561" spans="1:12" x14ac:dyDescent="0.3">
      <c r="A561" s="4">
        <v>43775</v>
      </c>
      <c r="B561" s="2">
        <v>9338.9</v>
      </c>
      <c r="C561" s="2">
        <v>9311.2000000000007</v>
      </c>
      <c r="D561" s="2">
        <v>9424.6</v>
      </c>
      <c r="E561" s="2">
        <v>9262.7000000000007</v>
      </c>
      <c r="F561" s="1" t="s">
        <v>992</v>
      </c>
      <c r="G561" s="1">
        <v>1529.2</v>
      </c>
      <c r="H561" s="1">
        <v>17.122</v>
      </c>
      <c r="I561" s="2">
        <f t="shared" si="8"/>
        <v>8978.02</v>
      </c>
      <c r="J561" s="1">
        <v>7962.88</v>
      </c>
      <c r="L561" s="6"/>
    </row>
    <row r="562" spans="1:12" x14ac:dyDescent="0.3">
      <c r="A562" s="4">
        <v>43776</v>
      </c>
      <c r="B562" s="2">
        <v>9223.5</v>
      </c>
      <c r="C562" s="2">
        <v>9339.2000000000007</v>
      </c>
      <c r="D562" s="2">
        <v>9367</v>
      </c>
      <c r="E562" s="2">
        <v>9130</v>
      </c>
      <c r="F562" s="1" t="s">
        <v>991</v>
      </c>
      <c r="G562" s="1">
        <v>1555.9</v>
      </c>
      <c r="H562" s="1">
        <v>16.940000000000001</v>
      </c>
      <c r="I562" s="2">
        <f t="shared" si="8"/>
        <v>8866.8599999999988</v>
      </c>
      <c r="J562" s="1">
        <v>7874.16</v>
      </c>
      <c r="L562" s="6"/>
    </row>
    <row r="563" spans="1:12" x14ac:dyDescent="0.3">
      <c r="A563" s="4">
        <v>43777</v>
      </c>
      <c r="B563" s="2">
        <v>8778.2000000000007</v>
      </c>
      <c r="C563" s="2">
        <v>9223.6</v>
      </c>
      <c r="D563" s="2">
        <v>9254.7999999999993</v>
      </c>
      <c r="E563" s="2">
        <v>8722.4</v>
      </c>
      <c r="F563" s="1" t="s">
        <v>990</v>
      </c>
      <c r="G563" s="1">
        <v>1560.4</v>
      </c>
      <c r="H563" s="1">
        <v>17.148</v>
      </c>
      <c r="I563" s="2">
        <f t="shared" si="8"/>
        <v>8754.4</v>
      </c>
      <c r="J563" s="1">
        <v>7976.88</v>
      </c>
      <c r="L563" s="6"/>
    </row>
    <row r="564" spans="1:12" x14ac:dyDescent="0.3">
      <c r="A564" s="4">
        <v>43780</v>
      </c>
      <c r="B564" s="2">
        <v>8736.9</v>
      </c>
      <c r="C564" s="2">
        <v>9036.9</v>
      </c>
      <c r="D564" s="2">
        <v>9066.4</v>
      </c>
      <c r="E564" s="2">
        <v>8649.4</v>
      </c>
      <c r="F564" s="1" t="s">
        <v>1627</v>
      </c>
      <c r="G564" s="1">
        <v>1525.5</v>
      </c>
      <c r="H564" s="1">
        <v>17.29</v>
      </c>
      <c r="I564" s="2">
        <f t="shared" si="8"/>
        <v>8694.02</v>
      </c>
      <c r="J564" s="1">
        <v>8116.83</v>
      </c>
      <c r="L564" s="6"/>
    </row>
    <row r="565" spans="1:12" x14ac:dyDescent="0.3">
      <c r="A565" s="4">
        <v>43781</v>
      </c>
      <c r="B565" s="2">
        <v>8812.6</v>
      </c>
      <c r="C565" s="2">
        <v>8737.4</v>
      </c>
      <c r="D565" s="2">
        <v>8841.2000000000007</v>
      </c>
      <c r="E565" s="2">
        <v>8615.7000000000007</v>
      </c>
      <c r="F565" s="1" t="s">
        <v>989</v>
      </c>
      <c r="G565" s="1">
        <v>1506.2</v>
      </c>
      <c r="H565" s="1">
        <v>17.013999999999999</v>
      </c>
      <c r="I565" s="2">
        <f t="shared" si="8"/>
        <v>8588.32</v>
      </c>
      <c r="J565" s="1">
        <v>8103.07</v>
      </c>
      <c r="L565" s="6"/>
    </row>
    <row r="566" spans="1:12" x14ac:dyDescent="0.3">
      <c r="A566" s="4">
        <v>43782</v>
      </c>
      <c r="B566" s="2">
        <v>8783.1</v>
      </c>
      <c r="C566" s="2">
        <v>8813.2000000000007</v>
      </c>
      <c r="D566" s="2">
        <v>8829.7000000000007</v>
      </c>
      <c r="E566" s="2">
        <v>8721.1</v>
      </c>
      <c r="F566" s="1" t="s">
        <v>988</v>
      </c>
      <c r="G566" s="1">
        <v>1511.1</v>
      </c>
      <c r="H566" s="1">
        <v>17.553999999999998</v>
      </c>
      <c r="I566" s="2">
        <f t="shared" si="8"/>
        <v>8454.9399999999987</v>
      </c>
      <c r="J566" s="1">
        <v>8087.44</v>
      </c>
      <c r="L566" s="6"/>
    </row>
    <row r="567" spans="1:12" x14ac:dyDescent="0.3">
      <c r="A567" s="4">
        <v>43783</v>
      </c>
      <c r="B567" s="2">
        <v>8661.2000000000007</v>
      </c>
      <c r="C567" s="2">
        <v>8782.9</v>
      </c>
      <c r="D567" s="2">
        <v>8799.7999999999993</v>
      </c>
      <c r="E567" s="2">
        <v>8615.7999999999993</v>
      </c>
      <c r="F567" s="1" t="s">
        <v>987</v>
      </c>
      <c r="G567" s="1">
        <v>1499.2</v>
      </c>
      <c r="H567" s="1">
        <v>17.785</v>
      </c>
      <c r="I567" s="2">
        <f t="shared" si="8"/>
        <v>8318.18</v>
      </c>
      <c r="J567" s="1">
        <v>8084.16</v>
      </c>
      <c r="L567" s="6"/>
    </row>
    <row r="568" spans="1:12" x14ac:dyDescent="0.3">
      <c r="A568" s="4">
        <v>43784</v>
      </c>
      <c r="B568" s="2">
        <v>8476.2999999999993</v>
      </c>
      <c r="C568" s="2">
        <v>8660.7999999999993</v>
      </c>
      <c r="D568" s="2">
        <v>8761.7999999999993</v>
      </c>
      <c r="E568" s="2">
        <v>8437.1</v>
      </c>
      <c r="F568" s="1" t="s">
        <v>986</v>
      </c>
      <c r="G568" s="1">
        <v>1503.2</v>
      </c>
      <c r="H568" s="1">
        <v>18.297999999999998</v>
      </c>
      <c r="I568" s="2">
        <f t="shared" si="8"/>
        <v>8111.5199999999995</v>
      </c>
      <c r="J568" s="1">
        <v>8169.68</v>
      </c>
      <c r="L568" s="6"/>
    </row>
    <row r="569" spans="1:12" x14ac:dyDescent="0.3">
      <c r="A569" s="4">
        <v>43787</v>
      </c>
      <c r="B569" s="2">
        <v>8208.4</v>
      </c>
      <c r="C569" s="2">
        <v>8510.2999999999993</v>
      </c>
      <c r="D569" s="2">
        <v>8516.2999999999993</v>
      </c>
      <c r="E569" s="2">
        <v>8110.4</v>
      </c>
      <c r="F569" s="1" t="s">
        <v>1626</v>
      </c>
      <c r="G569" s="1">
        <v>1507.4</v>
      </c>
      <c r="H569" s="1">
        <v>18.456</v>
      </c>
      <c r="I569" s="2">
        <f t="shared" si="8"/>
        <v>7870.7599999999993</v>
      </c>
      <c r="J569" s="1">
        <v>8194.4699999999993</v>
      </c>
      <c r="L569" s="6"/>
    </row>
    <row r="570" spans="1:12" x14ac:dyDescent="0.3">
      <c r="A570" s="4">
        <v>43788</v>
      </c>
      <c r="B570" s="2">
        <v>8145.7</v>
      </c>
      <c r="C570" s="2">
        <v>8207.7000000000007</v>
      </c>
      <c r="D570" s="2">
        <v>8245.6</v>
      </c>
      <c r="E570" s="2">
        <v>8032.8</v>
      </c>
      <c r="F570" s="1" t="s">
        <v>985</v>
      </c>
      <c r="G570" s="1">
        <v>1490.9</v>
      </c>
      <c r="H570" s="1">
        <v>18.323</v>
      </c>
      <c r="I570" s="2">
        <f t="shared" si="8"/>
        <v>7652.2</v>
      </c>
      <c r="J570" s="1">
        <v>8176.71</v>
      </c>
      <c r="L570" s="6"/>
    </row>
    <row r="571" spans="1:12" x14ac:dyDescent="0.3">
      <c r="A571" s="4">
        <v>43789</v>
      </c>
      <c r="B571" s="2">
        <v>8099.3</v>
      </c>
      <c r="C571" s="2">
        <v>8145.7</v>
      </c>
      <c r="D571" s="2">
        <v>8223</v>
      </c>
      <c r="E571" s="2">
        <v>8074.2</v>
      </c>
      <c r="F571" s="1" t="s">
        <v>984</v>
      </c>
      <c r="G571" s="1">
        <v>1503.1</v>
      </c>
      <c r="H571" s="1">
        <v>18.48</v>
      </c>
      <c r="I571" s="2">
        <f t="shared" si="8"/>
        <v>7455.6200000000008</v>
      </c>
      <c r="J571" s="1">
        <v>8153.54</v>
      </c>
      <c r="L571" s="6"/>
    </row>
    <row r="572" spans="1:12" x14ac:dyDescent="0.3">
      <c r="A572" s="4">
        <v>43790</v>
      </c>
      <c r="B572" s="2">
        <v>7627.9</v>
      </c>
      <c r="C572" s="2">
        <v>8099.4</v>
      </c>
      <c r="D572" s="2">
        <v>8129.6</v>
      </c>
      <c r="E572" s="2">
        <v>7519.7</v>
      </c>
      <c r="F572" s="1" t="s">
        <v>983</v>
      </c>
      <c r="G572" s="1">
        <v>1513.4</v>
      </c>
      <c r="H572" s="1">
        <v>19.236999999999998</v>
      </c>
      <c r="I572" s="2">
        <f t="shared" si="8"/>
        <v>7337.88</v>
      </c>
      <c r="J572" s="1">
        <v>8186.02</v>
      </c>
      <c r="L572" s="6"/>
    </row>
    <row r="573" spans="1:12" x14ac:dyDescent="0.3">
      <c r="A573" s="4">
        <v>43791</v>
      </c>
      <c r="B573" s="2">
        <v>7272.5</v>
      </c>
      <c r="C573" s="2">
        <v>7627.9</v>
      </c>
      <c r="D573" s="2">
        <v>7700.9</v>
      </c>
      <c r="E573" s="2">
        <v>6818.5</v>
      </c>
      <c r="F573" s="1" t="s">
        <v>883</v>
      </c>
      <c r="G573" s="1">
        <v>1515.8</v>
      </c>
      <c r="H573" s="1">
        <v>19.547000000000001</v>
      </c>
      <c r="I573" s="2">
        <f t="shared" si="8"/>
        <v>7297.6399999999994</v>
      </c>
      <c r="J573" s="1">
        <v>8177.39</v>
      </c>
      <c r="L573" s="6"/>
    </row>
    <row r="574" spans="1:12" x14ac:dyDescent="0.3">
      <c r="A574" s="4">
        <v>43794</v>
      </c>
      <c r="B574" s="2">
        <v>7115.6</v>
      </c>
      <c r="C574" s="2">
        <v>6924.7</v>
      </c>
      <c r="D574" s="2">
        <v>7352.8</v>
      </c>
      <c r="E574" s="2">
        <v>6534.8</v>
      </c>
      <c r="F574" s="1" t="s">
        <v>1625</v>
      </c>
      <c r="G574" s="1">
        <v>1506.2</v>
      </c>
      <c r="H574" s="1">
        <v>18.806999999999999</v>
      </c>
      <c r="I574" s="2">
        <f t="shared" si="8"/>
        <v>7391.68</v>
      </c>
      <c r="J574" s="1">
        <v>8182.88</v>
      </c>
      <c r="L574" s="6"/>
    </row>
    <row r="575" spans="1:12" x14ac:dyDescent="0.3">
      <c r="A575" s="4">
        <v>43795</v>
      </c>
      <c r="B575" s="2">
        <v>7162.8</v>
      </c>
      <c r="C575" s="2">
        <v>7115.5</v>
      </c>
      <c r="D575" s="2">
        <v>7329.5</v>
      </c>
      <c r="E575" s="2">
        <v>7045.1</v>
      </c>
      <c r="F575" s="1" t="s">
        <v>982</v>
      </c>
      <c r="G575" s="1">
        <v>1507.3</v>
      </c>
      <c r="H575" s="1">
        <v>17.968</v>
      </c>
      <c r="I575" s="2">
        <f t="shared" si="8"/>
        <v>7428.2</v>
      </c>
      <c r="J575" s="1">
        <v>8117.67</v>
      </c>
      <c r="L575" s="6"/>
    </row>
    <row r="576" spans="1:12" x14ac:dyDescent="0.3">
      <c r="A576" s="4">
        <v>43796</v>
      </c>
      <c r="B576" s="2">
        <v>7510.6</v>
      </c>
      <c r="C576" s="2">
        <v>7162.8</v>
      </c>
      <c r="D576" s="2">
        <v>7636.9</v>
      </c>
      <c r="E576" s="2">
        <v>6875.4</v>
      </c>
      <c r="F576" s="1" t="s">
        <v>981</v>
      </c>
      <c r="G576" s="1">
        <v>1531.5</v>
      </c>
      <c r="H576" s="1">
        <v>18.167000000000002</v>
      </c>
      <c r="I576" s="2">
        <f t="shared" si="8"/>
        <v>7454</v>
      </c>
      <c r="J576" s="1">
        <v>8112.46</v>
      </c>
      <c r="L576" s="6"/>
    </row>
    <row r="577" spans="1:12" x14ac:dyDescent="0.3">
      <c r="A577" s="4">
        <v>43797</v>
      </c>
      <c r="B577" s="2">
        <v>7426.7</v>
      </c>
      <c r="C577" s="2">
        <v>7510.6</v>
      </c>
      <c r="D577" s="2">
        <v>7639.5</v>
      </c>
      <c r="E577" s="2">
        <v>7380.6</v>
      </c>
      <c r="F577" s="1" t="s">
        <v>980</v>
      </c>
      <c r="G577" s="1">
        <v>1532.1</v>
      </c>
      <c r="H577" s="1">
        <v>18.186</v>
      </c>
      <c r="I577" s="2">
        <f t="shared" si="8"/>
        <v>7392.7599999999993</v>
      </c>
      <c r="J577" s="1">
        <v>7993.63</v>
      </c>
      <c r="L577" s="6"/>
    </row>
    <row r="578" spans="1:12" x14ac:dyDescent="0.3">
      <c r="A578" s="4">
        <v>43798</v>
      </c>
      <c r="B578" s="2">
        <v>7742.7</v>
      </c>
      <c r="C578" s="2">
        <v>7426.6</v>
      </c>
      <c r="D578" s="2">
        <v>7825.3</v>
      </c>
      <c r="E578" s="2">
        <v>7412.3</v>
      </c>
      <c r="F578" s="1" t="s">
        <v>979</v>
      </c>
      <c r="G578" s="1">
        <v>1512.3</v>
      </c>
      <c r="H578" s="1">
        <v>18.170000000000002</v>
      </c>
      <c r="I578" s="2">
        <f t="shared" si="8"/>
        <v>7387.2599999999993</v>
      </c>
      <c r="J578" s="1">
        <v>8077.38</v>
      </c>
      <c r="L578" s="6"/>
    </row>
    <row r="579" spans="1:12" x14ac:dyDescent="0.3">
      <c r="A579" s="4">
        <v>43801</v>
      </c>
      <c r="B579" s="2">
        <v>7298.2</v>
      </c>
      <c r="C579" s="2">
        <v>7395.9</v>
      </c>
      <c r="D579" s="2">
        <v>7433.8</v>
      </c>
      <c r="E579" s="2">
        <v>7173.6</v>
      </c>
      <c r="F579" s="1" t="s">
        <v>1624</v>
      </c>
      <c r="G579" s="1">
        <v>1515.2</v>
      </c>
      <c r="H579" s="1">
        <v>18.177</v>
      </c>
      <c r="I579" s="2">
        <f t="shared" ref="I579:I642" si="9">AVERAGE(B579:B583)</f>
        <v>7344.88</v>
      </c>
      <c r="J579" s="1">
        <v>8030.66</v>
      </c>
      <c r="L579" s="6"/>
    </row>
    <row r="580" spans="1:12" x14ac:dyDescent="0.3">
      <c r="A580" s="4">
        <v>43802</v>
      </c>
      <c r="B580" s="2">
        <v>7291.8</v>
      </c>
      <c r="C580" s="2">
        <v>7298.1</v>
      </c>
      <c r="D580" s="2">
        <v>7389.4</v>
      </c>
      <c r="E580" s="2">
        <v>7227.1</v>
      </c>
      <c r="F580" s="1" t="s">
        <v>978</v>
      </c>
      <c r="G580" s="1">
        <v>1506.4</v>
      </c>
      <c r="H580" s="1">
        <v>17.436</v>
      </c>
      <c r="I580" s="2">
        <f t="shared" si="9"/>
        <v>7356.4</v>
      </c>
      <c r="J580" s="1">
        <v>7939.63</v>
      </c>
      <c r="L580" s="6"/>
    </row>
    <row r="581" spans="1:12" x14ac:dyDescent="0.3">
      <c r="A581" s="4">
        <v>43803</v>
      </c>
      <c r="B581" s="2">
        <v>7204.4</v>
      </c>
      <c r="C581" s="2">
        <v>7291.9</v>
      </c>
      <c r="D581" s="2">
        <v>7702.2</v>
      </c>
      <c r="E581" s="2">
        <v>7113.6</v>
      </c>
      <c r="F581" s="1" t="s">
        <v>977</v>
      </c>
      <c r="G581" s="1">
        <v>1472.9</v>
      </c>
      <c r="H581" s="1">
        <v>17.901</v>
      </c>
      <c r="I581" s="2">
        <f t="shared" si="9"/>
        <v>7345.1799999999985</v>
      </c>
      <c r="J581" s="1">
        <v>7999.34</v>
      </c>
      <c r="L581" s="6"/>
    </row>
    <row r="582" spans="1:12" x14ac:dyDescent="0.3">
      <c r="A582" s="4">
        <v>43804</v>
      </c>
      <c r="B582" s="2">
        <v>7399.2</v>
      </c>
      <c r="C582" s="2">
        <v>7204.6</v>
      </c>
      <c r="D582" s="2">
        <v>7476.3</v>
      </c>
      <c r="E582" s="2">
        <v>7184</v>
      </c>
      <c r="F582" s="1" t="s">
        <v>976</v>
      </c>
      <c r="G582" s="1">
        <v>1489</v>
      </c>
      <c r="H582" s="1">
        <v>18.14</v>
      </c>
      <c r="I582" s="2">
        <f t="shared" si="9"/>
        <v>7345.9</v>
      </c>
      <c r="J582" s="1">
        <v>7908.68</v>
      </c>
      <c r="L582" s="6"/>
    </row>
    <row r="583" spans="1:12" x14ac:dyDescent="0.3">
      <c r="A583" s="4">
        <v>43805</v>
      </c>
      <c r="B583" s="2">
        <v>7530.8</v>
      </c>
      <c r="C583" s="2">
        <v>7399.2</v>
      </c>
      <c r="D583" s="2">
        <v>7552.1</v>
      </c>
      <c r="E583" s="2">
        <v>7329.8</v>
      </c>
      <c r="F583" s="1" t="s">
        <v>975</v>
      </c>
      <c r="G583" s="1">
        <v>1501</v>
      </c>
      <c r="H583" s="1">
        <v>17.919</v>
      </c>
      <c r="I583" s="2">
        <f t="shared" si="9"/>
        <v>7307.6600000000008</v>
      </c>
      <c r="J583" s="1">
        <v>7785.25</v>
      </c>
      <c r="L583" s="6"/>
    </row>
    <row r="584" spans="1:12" x14ac:dyDescent="0.3">
      <c r="A584" s="4">
        <v>43808</v>
      </c>
      <c r="B584" s="2">
        <v>7355.8</v>
      </c>
      <c r="C584" s="2">
        <v>7524.8</v>
      </c>
      <c r="D584" s="2">
        <v>7626</v>
      </c>
      <c r="E584" s="2">
        <v>7321.6</v>
      </c>
      <c r="F584" s="1" t="s">
        <v>1623</v>
      </c>
      <c r="G584" s="1">
        <v>1513.8</v>
      </c>
      <c r="H584" s="1">
        <v>17.884</v>
      </c>
      <c r="I584" s="2">
        <f t="shared" si="9"/>
        <v>7252.5399999999991</v>
      </c>
      <c r="J584" s="1">
        <v>7872.26</v>
      </c>
      <c r="L584" s="6"/>
    </row>
    <row r="585" spans="1:12" x14ac:dyDescent="0.3">
      <c r="A585" s="4">
        <v>43809</v>
      </c>
      <c r="B585" s="2">
        <v>7235.7</v>
      </c>
      <c r="C585" s="2">
        <v>7356.2</v>
      </c>
      <c r="D585" s="2">
        <v>7400.3</v>
      </c>
      <c r="E585" s="2">
        <v>7192.1</v>
      </c>
      <c r="F585" s="1" t="s">
        <v>974</v>
      </c>
      <c r="G585" s="1">
        <v>1506.2</v>
      </c>
      <c r="H585" s="1">
        <v>17.738</v>
      </c>
      <c r="I585" s="2">
        <f t="shared" si="9"/>
        <v>7162.08</v>
      </c>
      <c r="J585" s="1">
        <v>7982.47</v>
      </c>
      <c r="L585" s="6"/>
    </row>
    <row r="586" spans="1:12" x14ac:dyDescent="0.3">
      <c r="A586" s="4">
        <v>43810</v>
      </c>
      <c r="B586" s="2">
        <v>7208</v>
      </c>
      <c r="C586" s="2">
        <v>7235.8</v>
      </c>
      <c r="D586" s="2">
        <v>7284.4</v>
      </c>
      <c r="E586" s="2">
        <v>7168.8</v>
      </c>
      <c r="F586" s="1" t="s">
        <v>973</v>
      </c>
      <c r="G586" s="1">
        <v>1504.4</v>
      </c>
      <c r="H586" s="1">
        <v>18.710999999999999</v>
      </c>
      <c r="I586" s="2">
        <f t="shared" si="9"/>
        <v>7037.6</v>
      </c>
      <c r="J586" s="1">
        <v>7956.29</v>
      </c>
      <c r="L586" s="6"/>
    </row>
    <row r="587" spans="1:12" x14ac:dyDescent="0.3">
      <c r="A587" s="4">
        <v>43811</v>
      </c>
      <c r="B587" s="2">
        <v>7208</v>
      </c>
      <c r="C587" s="2">
        <v>7208</v>
      </c>
      <c r="D587" s="2">
        <v>7272.4</v>
      </c>
      <c r="E587" s="2">
        <v>7124.6</v>
      </c>
      <c r="F587" s="1" t="s">
        <v>972</v>
      </c>
      <c r="G587" s="1">
        <v>1497.2</v>
      </c>
      <c r="H587" s="1">
        <v>18.516999999999999</v>
      </c>
      <c r="I587" s="2">
        <f t="shared" si="9"/>
        <v>7051.2</v>
      </c>
      <c r="J587" s="1">
        <v>7823.78</v>
      </c>
      <c r="L587" s="6"/>
    </row>
    <row r="588" spans="1:12" x14ac:dyDescent="0.3">
      <c r="A588" s="4">
        <v>43812</v>
      </c>
      <c r="B588" s="2">
        <v>7255.2</v>
      </c>
      <c r="C588" s="2">
        <v>7208.4</v>
      </c>
      <c r="D588" s="2">
        <v>7288</v>
      </c>
      <c r="E588" s="2">
        <v>7200.3</v>
      </c>
      <c r="F588" s="1" t="s">
        <v>971</v>
      </c>
      <c r="G588" s="1">
        <v>1512.8</v>
      </c>
      <c r="H588" s="1">
        <v>18.073</v>
      </c>
      <c r="I588" s="2">
        <f t="shared" si="9"/>
        <v>7042.7</v>
      </c>
      <c r="J588" s="1">
        <v>7903.74</v>
      </c>
      <c r="L588" s="6"/>
    </row>
    <row r="589" spans="1:12" x14ac:dyDescent="0.3">
      <c r="A589" s="4">
        <v>43815</v>
      </c>
      <c r="B589" s="2">
        <v>6903.5</v>
      </c>
      <c r="C589" s="2">
        <v>7128.5</v>
      </c>
      <c r="D589" s="2">
        <v>7153.1</v>
      </c>
      <c r="E589" s="2">
        <v>6864.6</v>
      </c>
      <c r="F589" s="1" t="s">
        <v>1622</v>
      </c>
      <c r="G589" s="1">
        <v>1500.9</v>
      </c>
      <c r="H589" s="1">
        <v>17.911999999999999</v>
      </c>
      <c r="I589" s="2">
        <f t="shared" si="9"/>
        <v>7030.94</v>
      </c>
      <c r="J589" s="1">
        <v>7950.78</v>
      </c>
      <c r="L589" s="6"/>
    </row>
    <row r="590" spans="1:12" x14ac:dyDescent="0.3">
      <c r="A590" s="4">
        <v>43816</v>
      </c>
      <c r="B590" s="2">
        <v>6613.3</v>
      </c>
      <c r="C590" s="2">
        <v>6903.5</v>
      </c>
      <c r="D590" s="2">
        <v>6943.5</v>
      </c>
      <c r="E590" s="2">
        <v>6575</v>
      </c>
      <c r="F590" s="1" t="s">
        <v>970</v>
      </c>
      <c r="G590" s="1">
        <v>1488.7</v>
      </c>
      <c r="H590" s="1">
        <v>17.552</v>
      </c>
      <c r="I590" s="2">
        <f t="shared" si="9"/>
        <v>7114.8</v>
      </c>
      <c r="J590" s="1">
        <v>8057.04</v>
      </c>
      <c r="L590" s="6"/>
    </row>
    <row r="591" spans="1:12" x14ac:dyDescent="0.3">
      <c r="A591" s="4">
        <v>43817</v>
      </c>
      <c r="B591" s="2">
        <v>7276</v>
      </c>
      <c r="C591" s="2">
        <v>6613.5</v>
      </c>
      <c r="D591" s="2">
        <v>7387.7</v>
      </c>
      <c r="E591" s="2">
        <v>6462.2</v>
      </c>
      <c r="F591" s="1" t="s">
        <v>969</v>
      </c>
      <c r="G591" s="1">
        <v>1497.6</v>
      </c>
      <c r="H591" s="1">
        <v>16.998000000000001</v>
      </c>
      <c r="I591" s="2">
        <f t="shared" si="9"/>
        <v>7245.8</v>
      </c>
      <c r="J591" s="1">
        <v>8048.65</v>
      </c>
      <c r="L591" s="6"/>
    </row>
    <row r="592" spans="1:12" x14ac:dyDescent="0.3">
      <c r="A592" s="4">
        <v>43818</v>
      </c>
      <c r="B592" s="2">
        <v>7165.5</v>
      </c>
      <c r="C592" s="2">
        <v>7276.4</v>
      </c>
      <c r="D592" s="2">
        <v>7354</v>
      </c>
      <c r="E592" s="2">
        <v>7039.3</v>
      </c>
      <c r="F592" s="1" t="s">
        <v>968</v>
      </c>
      <c r="G592" s="1">
        <v>1483.5</v>
      </c>
      <c r="H592" s="1">
        <v>17.302</v>
      </c>
      <c r="I592" s="2">
        <f t="shared" si="9"/>
        <v>7235.56</v>
      </c>
      <c r="J592" s="1">
        <v>8148.71</v>
      </c>
      <c r="L592" s="6"/>
    </row>
    <row r="593" spans="1:12" x14ac:dyDescent="0.3">
      <c r="A593" s="4">
        <v>43819</v>
      </c>
      <c r="B593" s="2">
        <v>7196.4</v>
      </c>
      <c r="C593" s="2">
        <v>7165.5</v>
      </c>
      <c r="D593" s="2">
        <v>7218.4</v>
      </c>
      <c r="E593" s="2">
        <v>7107.7</v>
      </c>
      <c r="F593" s="1" t="s">
        <v>967</v>
      </c>
      <c r="G593" s="1">
        <v>1494</v>
      </c>
      <c r="H593" s="1">
        <v>17.591999999999999</v>
      </c>
      <c r="I593" s="2">
        <f t="shared" si="9"/>
        <v>7244.6399999999994</v>
      </c>
      <c r="J593" s="1">
        <v>8124.18</v>
      </c>
      <c r="L593" s="6"/>
    </row>
    <row r="594" spans="1:12" x14ac:dyDescent="0.3">
      <c r="A594" s="4">
        <v>43822</v>
      </c>
      <c r="B594" s="2">
        <v>7322.8</v>
      </c>
      <c r="C594" s="2">
        <v>7496.2</v>
      </c>
      <c r="D594" s="2">
        <v>7684</v>
      </c>
      <c r="E594" s="2">
        <v>7276.2</v>
      </c>
      <c r="F594" s="1" t="s">
        <v>1621</v>
      </c>
      <c r="G594" s="1">
        <v>1498.3</v>
      </c>
      <c r="H594" s="1">
        <v>17.675999999999998</v>
      </c>
      <c r="I594" s="2">
        <f t="shared" si="9"/>
        <v>7257.7</v>
      </c>
      <c r="J594" s="1">
        <v>8156.85</v>
      </c>
      <c r="L594" s="6"/>
    </row>
    <row r="595" spans="1:12" x14ac:dyDescent="0.3">
      <c r="A595" s="4">
        <v>43823</v>
      </c>
      <c r="B595" s="2">
        <v>7268.3</v>
      </c>
      <c r="C595" s="2">
        <v>7322.4</v>
      </c>
      <c r="D595" s="2">
        <v>7433.2</v>
      </c>
      <c r="E595" s="2">
        <v>7185.7</v>
      </c>
      <c r="F595" s="1" t="s">
        <v>966</v>
      </c>
      <c r="G595" s="1">
        <v>1488.2</v>
      </c>
      <c r="H595" s="1">
        <v>17.54</v>
      </c>
      <c r="I595" s="2">
        <f t="shared" si="9"/>
        <v>7245.5</v>
      </c>
      <c r="J595" s="1">
        <v>8089.54</v>
      </c>
      <c r="L595" s="6"/>
    </row>
    <row r="596" spans="1:12" x14ac:dyDescent="0.3">
      <c r="A596" s="4">
        <v>43824</v>
      </c>
      <c r="B596" s="2">
        <v>7224.8</v>
      </c>
      <c r="C596" s="2">
        <v>7268.3</v>
      </c>
      <c r="D596" s="2">
        <v>7542.4</v>
      </c>
      <c r="E596" s="2">
        <v>7150.9</v>
      </c>
      <c r="F596" s="1" t="s">
        <v>965</v>
      </c>
      <c r="G596" s="1">
        <v>1488.1</v>
      </c>
      <c r="H596" s="1">
        <v>17.54</v>
      </c>
      <c r="I596" s="2">
        <f t="shared" si="9"/>
        <v>7231.12</v>
      </c>
      <c r="J596" s="1">
        <v>8162.99</v>
      </c>
      <c r="L596" s="6"/>
    </row>
    <row r="597" spans="1:12" x14ac:dyDescent="0.3">
      <c r="A597" s="4">
        <v>43825</v>
      </c>
      <c r="B597" s="2">
        <v>7210.9</v>
      </c>
      <c r="C597" s="2">
        <v>7225</v>
      </c>
      <c r="D597" s="2">
        <v>7414.3</v>
      </c>
      <c r="E597" s="2">
        <v>7177.3</v>
      </c>
      <c r="F597" s="1" t="s">
        <v>964</v>
      </c>
      <c r="G597" s="1">
        <v>1487.5</v>
      </c>
      <c r="H597" s="1">
        <v>17.617000000000001</v>
      </c>
      <c r="I597" s="2">
        <f t="shared" si="9"/>
        <v>7226.12</v>
      </c>
      <c r="J597" s="1">
        <v>8104.3</v>
      </c>
      <c r="L597" s="6"/>
    </row>
    <row r="598" spans="1:12" x14ac:dyDescent="0.3">
      <c r="A598" s="4">
        <v>43826</v>
      </c>
      <c r="B598" s="2">
        <v>7261.7</v>
      </c>
      <c r="C598" s="2">
        <v>7210.8</v>
      </c>
      <c r="D598" s="2">
        <v>7293.8</v>
      </c>
      <c r="E598" s="2">
        <v>7128.5</v>
      </c>
      <c r="F598" s="1" t="s">
        <v>963</v>
      </c>
      <c r="G598" s="1">
        <v>1495.7</v>
      </c>
      <c r="H598" s="1">
        <v>17.809999999999999</v>
      </c>
      <c r="I598" s="2">
        <f t="shared" si="9"/>
        <v>7177.3399999999992</v>
      </c>
      <c r="J598" s="1">
        <v>8119.79</v>
      </c>
      <c r="L598" s="6"/>
    </row>
    <row r="599" spans="1:12" x14ac:dyDescent="0.3">
      <c r="A599" s="4">
        <v>43829</v>
      </c>
      <c r="B599" s="2">
        <v>7261.8</v>
      </c>
      <c r="C599" s="2">
        <v>7397.5</v>
      </c>
      <c r="D599" s="2">
        <v>7420.9</v>
      </c>
      <c r="E599" s="2">
        <v>7244.1</v>
      </c>
      <c r="F599" s="1" t="s">
        <v>1620</v>
      </c>
      <c r="G599" s="1">
        <v>1504.7</v>
      </c>
      <c r="H599" s="1">
        <v>17.602</v>
      </c>
      <c r="I599" s="2">
        <f t="shared" si="9"/>
        <v>7193.62</v>
      </c>
      <c r="J599" s="1">
        <v>8185.8</v>
      </c>
      <c r="L599" s="6"/>
    </row>
    <row r="600" spans="1:12" x14ac:dyDescent="0.3">
      <c r="A600" s="4">
        <v>43830</v>
      </c>
      <c r="B600" s="2">
        <v>7196.4</v>
      </c>
      <c r="C600" s="2">
        <v>7261.5</v>
      </c>
      <c r="D600" s="2">
        <v>7331</v>
      </c>
      <c r="E600" s="2">
        <v>7167.4</v>
      </c>
      <c r="F600" s="1" t="s">
        <v>962</v>
      </c>
      <c r="G600" s="1">
        <v>1499.5</v>
      </c>
      <c r="H600" s="1">
        <v>17.462</v>
      </c>
      <c r="I600" s="2">
        <f t="shared" si="9"/>
        <v>7293.08</v>
      </c>
      <c r="J600" s="1">
        <v>8243.1200000000008</v>
      </c>
      <c r="L600" s="6"/>
    </row>
    <row r="601" spans="1:12" x14ac:dyDescent="0.3">
      <c r="A601" s="4">
        <v>43831</v>
      </c>
      <c r="B601" s="2">
        <v>7199.8</v>
      </c>
      <c r="C601" s="2">
        <v>7196.4</v>
      </c>
      <c r="D601" s="2">
        <v>7259.4</v>
      </c>
      <c r="E601" s="2">
        <v>7180</v>
      </c>
      <c r="F601" s="1" t="s">
        <v>961</v>
      </c>
      <c r="G601" s="1">
        <v>1495.8</v>
      </c>
      <c r="H601" s="1">
        <v>17.71</v>
      </c>
      <c r="I601" s="2">
        <f t="shared" si="9"/>
        <v>7484.94</v>
      </c>
      <c r="J601" s="1">
        <v>8325.99</v>
      </c>
      <c r="L601" s="6"/>
    </row>
    <row r="602" spans="1:12" x14ac:dyDescent="0.3">
      <c r="A602" s="4">
        <v>43832</v>
      </c>
      <c r="B602" s="2">
        <v>6967</v>
      </c>
      <c r="C602" s="2">
        <v>7199.7</v>
      </c>
      <c r="D602" s="2">
        <v>7209.6</v>
      </c>
      <c r="E602" s="2">
        <v>6901.4</v>
      </c>
      <c r="F602" s="1" t="s">
        <v>960</v>
      </c>
      <c r="G602" s="1">
        <v>1490.7</v>
      </c>
      <c r="H602" s="1">
        <v>17.308</v>
      </c>
      <c r="I602" s="2">
        <f t="shared" si="9"/>
        <v>7656.9</v>
      </c>
      <c r="J602" s="1">
        <v>8276.85</v>
      </c>
      <c r="L602" s="6"/>
    </row>
    <row r="603" spans="1:12" x14ac:dyDescent="0.3">
      <c r="A603" s="4">
        <v>43833</v>
      </c>
      <c r="B603" s="2">
        <v>7343.1</v>
      </c>
      <c r="C603" s="2">
        <v>6967.1</v>
      </c>
      <c r="D603" s="2">
        <v>7402.9</v>
      </c>
      <c r="E603" s="2">
        <v>6884.1</v>
      </c>
      <c r="F603" s="1" t="s">
        <v>959</v>
      </c>
      <c r="G603" s="1">
        <v>1493.2</v>
      </c>
      <c r="H603" s="1">
        <v>17.427</v>
      </c>
      <c r="I603" s="2">
        <f t="shared" si="9"/>
        <v>7831.9800000000005</v>
      </c>
      <c r="J603" s="1">
        <v>8303.98</v>
      </c>
      <c r="L603" s="6"/>
    </row>
    <row r="604" spans="1:12" x14ac:dyDescent="0.3">
      <c r="A604" s="4">
        <v>43836</v>
      </c>
      <c r="B604" s="2">
        <v>7759.1</v>
      </c>
      <c r="C604" s="2">
        <v>7372.6</v>
      </c>
      <c r="D604" s="2">
        <v>7783.1</v>
      </c>
      <c r="E604" s="2">
        <v>7366.7</v>
      </c>
      <c r="F604" s="1" t="s">
        <v>1619</v>
      </c>
      <c r="G604" s="1">
        <v>1514.8</v>
      </c>
      <c r="H604" s="1">
        <v>17.611999999999998</v>
      </c>
      <c r="I604" s="2">
        <f t="shared" si="9"/>
        <v>8000.7800000000007</v>
      </c>
      <c r="J604" s="1">
        <v>8292.36</v>
      </c>
      <c r="L604" s="6"/>
    </row>
    <row r="605" spans="1:12" x14ac:dyDescent="0.3">
      <c r="A605" s="4">
        <v>43837</v>
      </c>
      <c r="B605" s="2">
        <v>8155.7</v>
      </c>
      <c r="C605" s="2">
        <v>7759.1</v>
      </c>
      <c r="D605" s="2">
        <v>8182</v>
      </c>
      <c r="E605" s="2">
        <v>7754.1</v>
      </c>
      <c r="F605" s="1" t="s">
        <v>930</v>
      </c>
      <c r="G605" s="1">
        <v>1508</v>
      </c>
      <c r="H605" s="1">
        <v>17.501999999999999</v>
      </c>
      <c r="I605" s="2">
        <f t="shared" si="9"/>
        <v>8071.24</v>
      </c>
      <c r="J605" s="1">
        <v>8386.4</v>
      </c>
      <c r="L605" s="6"/>
    </row>
    <row r="606" spans="1:12" x14ac:dyDescent="0.3">
      <c r="A606" s="4">
        <v>43838</v>
      </c>
      <c r="B606" s="2">
        <v>8059.6</v>
      </c>
      <c r="C606" s="2">
        <v>8154.2</v>
      </c>
      <c r="D606" s="2">
        <v>8436.4</v>
      </c>
      <c r="E606" s="2">
        <v>7900.8</v>
      </c>
      <c r="F606" s="1" t="s">
        <v>958</v>
      </c>
      <c r="G606" s="1">
        <v>1511.1</v>
      </c>
      <c r="H606" s="1">
        <v>17.602</v>
      </c>
      <c r="I606" s="2">
        <f t="shared" si="9"/>
        <v>8205.9399999999987</v>
      </c>
      <c r="J606" s="1">
        <v>8433.2000000000007</v>
      </c>
      <c r="L606" s="6"/>
    </row>
    <row r="607" spans="1:12" x14ac:dyDescent="0.3">
      <c r="A607" s="4">
        <v>43839</v>
      </c>
      <c r="B607" s="2">
        <v>7842.4</v>
      </c>
      <c r="C607" s="2">
        <v>8060</v>
      </c>
      <c r="D607" s="2">
        <v>8065.9</v>
      </c>
      <c r="E607" s="2">
        <v>7779.2</v>
      </c>
      <c r="F607" s="1" t="s">
        <v>957</v>
      </c>
      <c r="G607" s="1">
        <v>1483.7</v>
      </c>
      <c r="H607" s="1">
        <v>17.5</v>
      </c>
      <c r="I607" s="2">
        <f t="shared" si="9"/>
        <v>8357.6800000000021</v>
      </c>
      <c r="J607" s="1">
        <v>8434.68</v>
      </c>
      <c r="L607" s="6"/>
    </row>
    <row r="608" spans="1:12" x14ac:dyDescent="0.3">
      <c r="A608" s="4">
        <v>43840</v>
      </c>
      <c r="B608" s="2">
        <v>8187.1</v>
      </c>
      <c r="C608" s="2">
        <v>7842.5</v>
      </c>
      <c r="D608" s="2">
        <v>8187.4</v>
      </c>
      <c r="E608" s="2">
        <v>7697.7</v>
      </c>
      <c r="F608" s="1" t="s">
        <v>895</v>
      </c>
      <c r="G608" s="1">
        <v>1493.1</v>
      </c>
      <c r="H608" s="1">
        <v>17.579999999999998</v>
      </c>
      <c r="I608" s="2">
        <f t="shared" si="9"/>
        <v>8534.58</v>
      </c>
      <c r="J608" s="1">
        <v>8410.6299999999992</v>
      </c>
      <c r="L608" s="6"/>
    </row>
    <row r="609" spans="1:12" x14ac:dyDescent="0.3">
      <c r="A609" s="4">
        <v>43843</v>
      </c>
      <c r="B609" s="2">
        <v>8111.4</v>
      </c>
      <c r="C609" s="2">
        <v>8188.3</v>
      </c>
      <c r="D609" s="2">
        <v>8196.7000000000007</v>
      </c>
      <c r="E609" s="2">
        <v>8068.4</v>
      </c>
      <c r="F609" s="1" t="s">
        <v>1618</v>
      </c>
      <c r="G609" s="1">
        <v>1464.2</v>
      </c>
      <c r="H609" s="1">
        <v>17.803999999999998</v>
      </c>
      <c r="I609" s="2">
        <f t="shared" si="9"/>
        <v>8679.7799999999988</v>
      </c>
      <c r="J609" s="1">
        <v>8434.52</v>
      </c>
      <c r="L609" s="6"/>
    </row>
    <row r="610" spans="1:12" x14ac:dyDescent="0.3">
      <c r="A610" s="4">
        <v>43844</v>
      </c>
      <c r="B610" s="2">
        <v>8829.2000000000007</v>
      </c>
      <c r="C610" s="2">
        <v>8111.2</v>
      </c>
      <c r="D610" s="2">
        <v>8898.7000000000007</v>
      </c>
      <c r="E610" s="2">
        <v>8111.2</v>
      </c>
      <c r="F610" s="1" t="s">
        <v>918</v>
      </c>
      <c r="G610" s="1">
        <v>1461.3</v>
      </c>
      <c r="H610" s="1">
        <v>17.861000000000001</v>
      </c>
      <c r="I610" s="2">
        <f t="shared" si="9"/>
        <v>8785.880000000001</v>
      </c>
      <c r="J610" s="1">
        <v>8475.31</v>
      </c>
      <c r="L610" s="6"/>
    </row>
    <row r="611" spans="1:12" x14ac:dyDescent="0.3">
      <c r="A611" s="4">
        <v>43845</v>
      </c>
      <c r="B611" s="2">
        <v>8818.2999999999993</v>
      </c>
      <c r="C611" s="2">
        <v>8827.9</v>
      </c>
      <c r="D611" s="2">
        <v>8904</v>
      </c>
      <c r="E611" s="2">
        <v>8615.5</v>
      </c>
      <c r="F611" s="1" t="s">
        <v>956</v>
      </c>
      <c r="G611" s="1">
        <v>1457.1</v>
      </c>
      <c r="H611" s="1">
        <v>17.876000000000001</v>
      </c>
      <c r="I611" s="2">
        <f t="shared" si="9"/>
        <v>8766.56</v>
      </c>
      <c r="J611" s="1">
        <v>8464.2800000000007</v>
      </c>
      <c r="L611" s="6"/>
    </row>
    <row r="612" spans="1:12" x14ac:dyDescent="0.3">
      <c r="A612" s="4">
        <v>43846</v>
      </c>
      <c r="B612" s="2">
        <v>8726.9</v>
      </c>
      <c r="C612" s="2">
        <v>8818.1</v>
      </c>
      <c r="D612" s="2">
        <v>8850</v>
      </c>
      <c r="E612" s="2">
        <v>8605.7999999999993</v>
      </c>
      <c r="F612" s="1" t="s">
        <v>955</v>
      </c>
      <c r="G612" s="1">
        <v>1452.1</v>
      </c>
      <c r="H612" s="1">
        <v>17.831</v>
      </c>
      <c r="I612" s="2">
        <f t="shared" si="9"/>
        <v>8738.6</v>
      </c>
      <c r="J612" s="1">
        <v>8486.09</v>
      </c>
      <c r="L612" s="6"/>
    </row>
    <row r="613" spans="1:12" x14ac:dyDescent="0.3">
      <c r="A613" s="4">
        <v>43847</v>
      </c>
      <c r="B613" s="2">
        <v>8913.1</v>
      </c>
      <c r="C613" s="2">
        <v>8726.7000000000007</v>
      </c>
      <c r="D613" s="2">
        <v>9005.1</v>
      </c>
      <c r="E613" s="2">
        <v>8675.9</v>
      </c>
      <c r="F613" s="1" t="s">
        <v>954</v>
      </c>
      <c r="G613" s="1">
        <v>1463.3</v>
      </c>
      <c r="H613" s="1">
        <v>17.815000000000001</v>
      </c>
      <c r="I613" s="2">
        <f t="shared" si="9"/>
        <v>8674.24</v>
      </c>
      <c r="J613" s="1">
        <v>8482.1</v>
      </c>
      <c r="L613" s="6"/>
    </row>
    <row r="614" spans="1:12" x14ac:dyDescent="0.3">
      <c r="A614" s="4">
        <v>43850</v>
      </c>
      <c r="B614" s="2">
        <v>8641.9</v>
      </c>
      <c r="C614" s="2">
        <v>8705.7000000000007</v>
      </c>
      <c r="D614" s="2">
        <v>8740.1</v>
      </c>
      <c r="E614" s="2">
        <v>8539.2000000000007</v>
      </c>
      <c r="F614" s="1" t="s">
        <v>1617</v>
      </c>
      <c r="G614" s="1">
        <v>1473.4</v>
      </c>
      <c r="H614" s="1">
        <v>18.067</v>
      </c>
      <c r="I614" s="2">
        <f t="shared" si="9"/>
        <v>8579.6</v>
      </c>
      <c r="J614" s="1">
        <v>8479.02</v>
      </c>
      <c r="L614" s="6"/>
    </row>
    <row r="615" spans="1:12" x14ac:dyDescent="0.3">
      <c r="A615" s="4">
        <v>43851</v>
      </c>
      <c r="B615" s="2">
        <v>8732.6</v>
      </c>
      <c r="C615" s="2">
        <v>8642</v>
      </c>
      <c r="D615" s="2">
        <v>8770.2999999999993</v>
      </c>
      <c r="E615" s="2">
        <v>8524</v>
      </c>
      <c r="F615" s="1" t="s">
        <v>953</v>
      </c>
      <c r="G615" s="1">
        <v>1467.3</v>
      </c>
      <c r="H615" s="1">
        <v>18.004000000000001</v>
      </c>
      <c r="I615" s="2">
        <f t="shared" si="9"/>
        <v>8624.5399999999991</v>
      </c>
      <c r="J615" s="1">
        <v>8540.83</v>
      </c>
      <c r="L615" s="6"/>
    </row>
    <row r="616" spans="1:12" x14ac:dyDescent="0.3">
      <c r="A616" s="4">
        <v>43852</v>
      </c>
      <c r="B616" s="2">
        <v>8678.5</v>
      </c>
      <c r="C616" s="2">
        <v>8733</v>
      </c>
      <c r="D616" s="2">
        <v>8805.4</v>
      </c>
      <c r="E616" s="2">
        <v>8610.7999999999993</v>
      </c>
      <c r="F616" s="1" t="s">
        <v>952</v>
      </c>
      <c r="G616" s="1">
        <v>1471.9</v>
      </c>
      <c r="H616" s="1">
        <v>18.065999999999999</v>
      </c>
      <c r="I616" s="2">
        <f t="shared" si="9"/>
        <v>8753.48</v>
      </c>
      <c r="J616" s="1">
        <v>8549.94</v>
      </c>
      <c r="L616" s="6"/>
    </row>
    <row r="617" spans="1:12" x14ac:dyDescent="0.3">
      <c r="A617" s="4">
        <v>43853</v>
      </c>
      <c r="B617" s="2">
        <v>8405.1</v>
      </c>
      <c r="C617" s="2">
        <v>8678.5</v>
      </c>
      <c r="D617" s="2">
        <v>8687.2999999999993</v>
      </c>
      <c r="E617" s="2">
        <v>8309.6</v>
      </c>
      <c r="F617" s="1" t="s">
        <v>951</v>
      </c>
      <c r="G617" s="1">
        <v>1473.3</v>
      </c>
      <c r="H617" s="1">
        <v>17.568000000000001</v>
      </c>
      <c r="I617" s="2">
        <f t="shared" si="9"/>
        <v>8877.56</v>
      </c>
      <c r="J617" s="1">
        <v>8570.66</v>
      </c>
      <c r="L617" s="6"/>
    </row>
    <row r="618" spans="1:12" x14ac:dyDescent="0.3">
      <c r="A618" s="4">
        <v>43854</v>
      </c>
      <c r="B618" s="2">
        <v>8439.9</v>
      </c>
      <c r="C618" s="2">
        <v>8404.9</v>
      </c>
      <c r="D618" s="2">
        <v>8522</v>
      </c>
      <c r="E618" s="2">
        <v>8242.6</v>
      </c>
      <c r="F618" s="1" t="s">
        <v>950</v>
      </c>
      <c r="G618" s="1">
        <v>1470</v>
      </c>
      <c r="H618" s="1">
        <v>17.597999999999999</v>
      </c>
      <c r="I618" s="2">
        <f t="shared" si="9"/>
        <v>9098</v>
      </c>
      <c r="J618" s="1">
        <v>8526.73</v>
      </c>
      <c r="L618" s="6"/>
    </row>
    <row r="619" spans="1:12" x14ac:dyDescent="0.3">
      <c r="A619" s="4">
        <v>43857</v>
      </c>
      <c r="B619" s="2">
        <v>8866.6</v>
      </c>
      <c r="C619" s="2">
        <v>8608.1</v>
      </c>
      <c r="D619" s="2">
        <v>8983.1</v>
      </c>
      <c r="E619" s="2">
        <v>8585.6</v>
      </c>
      <c r="F619" s="1" t="s">
        <v>1616</v>
      </c>
      <c r="G619" s="1">
        <v>1470.5</v>
      </c>
      <c r="H619" s="1">
        <v>16.97</v>
      </c>
      <c r="I619" s="2">
        <f t="shared" si="9"/>
        <v>9279.84</v>
      </c>
      <c r="J619" s="1">
        <v>8506.2099999999991</v>
      </c>
      <c r="L619" s="6"/>
    </row>
    <row r="620" spans="1:12" x14ac:dyDescent="0.3">
      <c r="A620" s="4">
        <v>43858</v>
      </c>
      <c r="B620" s="2">
        <v>9377.2999999999993</v>
      </c>
      <c r="C620" s="2">
        <v>8866.6</v>
      </c>
      <c r="D620" s="2">
        <v>9389.5</v>
      </c>
      <c r="E620" s="2">
        <v>8866.6</v>
      </c>
      <c r="F620" s="1" t="s">
        <v>949</v>
      </c>
      <c r="G620" s="1">
        <v>1468.8</v>
      </c>
      <c r="H620" s="1">
        <v>16.783000000000001</v>
      </c>
      <c r="I620" s="2">
        <f t="shared" si="9"/>
        <v>9365.84</v>
      </c>
      <c r="J620" s="1">
        <v>8519.8799999999992</v>
      </c>
      <c r="L620" s="6"/>
    </row>
    <row r="621" spans="1:12" x14ac:dyDescent="0.3">
      <c r="A621" s="4">
        <v>43859</v>
      </c>
      <c r="B621" s="2">
        <v>9298.9</v>
      </c>
      <c r="C621" s="2">
        <v>9377.2999999999993</v>
      </c>
      <c r="D621" s="2">
        <v>9428.7000000000007</v>
      </c>
      <c r="E621" s="2">
        <v>9250.9</v>
      </c>
      <c r="F621" s="1" t="s">
        <v>948</v>
      </c>
      <c r="G621" s="1">
        <v>1463.8</v>
      </c>
      <c r="H621" s="1">
        <v>16.802</v>
      </c>
      <c r="I621" s="2">
        <f t="shared" si="9"/>
        <v>9329.16</v>
      </c>
      <c r="J621" s="1">
        <v>8632.49</v>
      </c>
      <c r="L621" s="6"/>
    </row>
    <row r="622" spans="1:12" x14ac:dyDescent="0.3">
      <c r="A622" s="4">
        <v>43860</v>
      </c>
      <c r="B622" s="2">
        <v>9507.2999999999993</v>
      </c>
      <c r="C622" s="2">
        <v>9299.1</v>
      </c>
      <c r="D622" s="2">
        <v>9569</v>
      </c>
      <c r="E622" s="2">
        <v>9209.2000000000007</v>
      </c>
      <c r="F622" s="1" t="s">
        <v>947</v>
      </c>
      <c r="G622" s="1">
        <v>1467.4</v>
      </c>
      <c r="H622" s="1">
        <v>16.677</v>
      </c>
      <c r="I622" s="2">
        <f t="shared" si="9"/>
        <v>9391.74</v>
      </c>
      <c r="J622" s="1">
        <v>8647.93</v>
      </c>
      <c r="L622" s="6"/>
    </row>
    <row r="623" spans="1:12" x14ac:dyDescent="0.3">
      <c r="A623" s="4">
        <v>43861</v>
      </c>
      <c r="B623" s="2">
        <v>9349.1</v>
      </c>
      <c r="C623" s="2">
        <v>9508.2999999999993</v>
      </c>
      <c r="D623" s="2">
        <v>9525</v>
      </c>
      <c r="E623" s="2">
        <v>9222.2999999999993</v>
      </c>
      <c r="F623" s="1" t="s">
        <v>946</v>
      </c>
      <c r="G623" s="1">
        <v>1453.4</v>
      </c>
      <c r="H623" s="1">
        <v>16.913</v>
      </c>
      <c r="I623" s="2">
        <f t="shared" si="9"/>
        <v>9444.6799999999985</v>
      </c>
      <c r="J623" s="1">
        <v>8705.18</v>
      </c>
      <c r="L623" s="6"/>
    </row>
    <row r="624" spans="1:12" x14ac:dyDescent="0.3">
      <c r="A624" s="4">
        <v>43864</v>
      </c>
      <c r="B624" s="2">
        <v>9296.6</v>
      </c>
      <c r="C624" s="2">
        <v>9334.6</v>
      </c>
      <c r="D624" s="2">
        <v>9582.7999999999993</v>
      </c>
      <c r="E624" s="2">
        <v>9243.1</v>
      </c>
      <c r="F624" s="1" t="s">
        <v>1615</v>
      </c>
      <c r="G624" s="1">
        <v>1472.7</v>
      </c>
      <c r="H624" s="1">
        <v>17.027999999999999</v>
      </c>
      <c r="I624" s="2">
        <f t="shared" si="9"/>
        <v>9538.58</v>
      </c>
      <c r="J624" s="1">
        <v>8665.4699999999993</v>
      </c>
      <c r="L624" s="6"/>
    </row>
    <row r="625" spans="1:12" x14ac:dyDescent="0.3">
      <c r="A625" s="4">
        <v>43865</v>
      </c>
      <c r="B625" s="2">
        <v>9193.9</v>
      </c>
      <c r="C625" s="2">
        <v>9296.5</v>
      </c>
      <c r="D625" s="2">
        <v>9347.5</v>
      </c>
      <c r="E625" s="2">
        <v>9193.9</v>
      </c>
      <c r="F625" s="1" t="s">
        <v>945</v>
      </c>
      <c r="G625" s="1">
        <v>1469.2</v>
      </c>
      <c r="H625" s="1">
        <v>16.933</v>
      </c>
      <c r="I625" s="2">
        <f t="shared" si="9"/>
        <v>9650.0799999999981</v>
      </c>
      <c r="J625" s="1">
        <v>8567.99</v>
      </c>
      <c r="L625" s="6"/>
    </row>
    <row r="626" spans="1:12" x14ac:dyDescent="0.3">
      <c r="A626" s="4">
        <v>43866</v>
      </c>
      <c r="B626" s="2">
        <v>9611.7999999999993</v>
      </c>
      <c r="C626" s="2">
        <v>9194.1</v>
      </c>
      <c r="D626" s="2">
        <v>9726.7999999999993</v>
      </c>
      <c r="E626" s="2">
        <v>9179.9</v>
      </c>
      <c r="F626" s="1" t="s">
        <v>944</v>
      </c>
      <c r="G626" s="1">
        <v>1478.2</v>
      </c>
      <c r="H626" s="1">
        <v>17</v>
      </c>
      <c r="I626" s="2">
        <f t="shared" si="9"/>
        <v>9857.2000000000007</v>
      </c>
      <c r="J626" s="1">
        <v>8520.64</v>
      </c>
      <c r="L626" s="6"/>
    </row>
    <row r="627" spans="1:12" x14ac:dyDescent="0.3">
      <c r="A627" s="4">
        <v>43867</v>
      </c>
      <c r="B627" s="2">
        <v>9772</v>
      </c>
      <c r="C627" s="2">
        <v>9611.7999999999993</v>
      </c>
      <c r="D627" s="2">
        <v>9854.9</v>
      </c>
      <c r="E627" s="2">
        <v>9536.1</v>
      </c>
      <c r="F627" s="1" t="s">
        <v>943</v>
      </c>
      <c r="G627" s="1">
        <v>1480.2</v>
      </c>
      <c r="H627" s="1">
        <v>17.103000000000002</v>
      </c>
      <c r="I627" s="2">
        <f t="shared" si="9"/>
        <v>9998.3799999999992</v>
      </c>
      <c r="J627" s="1">
        <v>8566.67</v>
      </c>
      <c r="L627" s="6"/>
    </row>
    <row r="628" spans="1:12" x14ac:dyDescent="0.3">
      <c r="A628" s="4">
        <v>43868</v>
      </c>
      <c r="B628" s="2">
        <v>9818.6</v>
      </c>
      <c r="C628" s="2">
        <v>9771.9</v>
      </c>
      <c r="D628" s="2">
        <v>9872.5</v>
      </c>
      <c r="E628" s="2">
        <v>9738.7000000000007</v>
      </c>
      <c r="F628" s="1" t="s">
        <v>942</v>
      </c>
      <c r="G628" s="1">
        <v>1483.1</v>
      </c>
      <c r="H628" s="1">
        <v>17.100000000000001</v>
      </c>
      <c r="I628" s="2">
        <f t="shared" si="9"/>
        <v>10091</v>
      </c>
      <c r="J628" s="1">
        <v>8570.7000000000007</v>
      </c>
      <c r="L628" s="6"/>
    </row>
    <row r="629" spans="1:12" x14ac:dyDescent="0.3">
      <c r="A629" s="4">
        <v>43871</v>
      </c>
      <c r="B629" s="2">
        <v>9854.1</v>
      </c>
      <c r="C629" s="2">
        <v>10151.5</v>
      </c>
      <c r="D629" s="2">
        <v>10181.700000000001</v>
      </c>
      <c r="E629" s="2">
        <v>9774.7999999999993</v>
      </c>
      <c r="F629" s="1" t="s">
        <v>1614</v>
      </c>
      <c r="G629" s="1">
        <v>1459.1</v>
      </c>
      <c r="H629" s="1">
        <v>17.210999999999999</v>
      </c>
      <c r="I629" s="2">
        <f t="shared" si="9"/>
        <v>10193.880000000001</v>
      </c>
      <c r="J629" s="1">
        <v>8656.5300000000007</v>
      </c>
      <c r="L629" s="6"/>
    </row>
    <row r="630" spans="1:12" x14ac:dyDescent="0.3">
      <c r="A630" s="4">
        <v>43872</v>
      </c>
      <c r="B630" s="2">
        <v>10229.5</v>
      </c>
      <c r="C630" s="2">
        <v>9854</v>
      </c>
      <c r="D630" s="2">
        <v>10314.1</v>
      </c>
      <c r="E630" s="2">
        <v>9725.1</v>
      </c>
      <c r="F630" s="1" t="s">
        <v>941</v>
      </c>
      <c r="G630" s="1">
        <v>1464.9</v>
      </c>
      <c r="H630" s="1">
        <v>17.146999999999998</v>
      </c>
      <c r="I630" s="2">
        <f t="shared" si="9"/>
        <v>10163.34</v>
      </c>
      <c r="J630" s="1">
        <v>8621.83</v>
      </c>
      <c r="L630" s="6"/>
    </row>
    <row r="631" spans="1:12" x14ac:dyDescent="0.3">
      <c r="A631" s="4">
        <v>43873</v>
      </c>
      <c r="B631" s="2">
        <v>10317.700000000001</v>
      </c>
      <c r="C631" s="2">
        <v>10229.299999999999</v>
      </c>
      <c r="D631" s="2">
        <v>10435.6</v>
      </c>
      <c r="E631" s="2">
        <v>10229.299999999999</v>
      </c>
      <c r="F631" s="1" t="s">
        <v>940</v>
      </c>
      <c r="G631" s="1">
        <v>1462.6</v>
      </c>
      <c r="H631" s="1">
        <v>17.03</v>
      </c>
      <c r="I631" s="2">
        <f t="shared" si="9"/>
        <v>10149.120000000001</v>
      </c>
      <c r="J631" s="1">
        <v>8616.18</v>
      </c>
      <c r="L631" s="6"/>
    </row>
    <row r="632" spans="1:12" x14ac:dyDescent="0.3">
      <c r="A632" s="4">
        <v>43874</v>
      </c>
      <c r="B632" s="2">
        <v>10235.1</v>
      </c>
      <c r="C632" s="2">
        <v>10321.9</v>
      </c>
      <c r="D632" s="2">
        <v>10482.6</v>
      </c>
      <c r="E632" s="2">
        <v>10116.9</v>
      </c>
      <c r="F632" s="1" t="s">
        <v>939</v>
      </c>
      <c r="G632" s="1">
        <v>1475</v>
      </c>
      <c r="H632" s="1">
        <v>17.187999999999999</v>
      </c>
      <c r="I632" s="2">
        <f t="shared" si="9"/>
        <v>10007.460000000001</v>
      </c>
      <c r="J632" s="1">
        <v>8654.0499999999993</v>
      </c>
      <c r="L632" s="6"/>
    </row>
    <row r="633" spans="1:12" x14ac:dyDescent="0.3">
      <c r="A633" s="4">
        <v>43875</v>
      </c>
      <c r="B633" s="2">
        <v>10333</v>
      </c>
      <c r="C633" s="2">
        <v>10235.5</v>
      </c>
      <c r="D633" s="2">
        <v>10372.4</v>
      </c>
      <c r="E633" s="2">
        <v>10125.200000000001</v>
      </c>
      <c r="F633" s="1" t="s">
        <v>938</v>
      </c>
      <c r="G633" s="1">
        <v>1472.3</v>
      </c>
      <c r="H633" s="1">
        <v>16.911999999999999</v>
      </c>
      <c r="I633" s="2">
        <f t="shared" si="9"/>
        <v>9880.9200000000019</v>
      </c>
      <c r="J633" s="1">
        <v>8717.32</v>
      </c>
      <c r="L633" s="6"/>
    </row>
    <row r="634" spans="1:12" x14ac:dyDescent="0.3">
      <c r="A634" s="4">
        <v>43878</v>
      </c>
      <c r="B634" s="2">
        <v>9701.4</v>
      </c>
      <c r="C634" s="2">
        <v>9931.7000000000007</v>
      </c>
      <c r="D634" s="2">
        <v>9951.5</v>
      </c>
      <c r="E634" s="2">
        <v>9468.9</v>
      </c>
      <c r="F634" s="1" t="s">
        <v>1613</v>
      </c>
      <c r="G634" s="1">
        <v>1475.6</v>
      </c>
      <c r="H634" s="1">
        <v>17.106000000000002</v>
      </c>
      <c r="I634" s="2">
        <f t="shared" si="9"/>
        <v>9751.2199999999993</v>
      </c>
      <c r="J634" s="1">
        <v>8734.8799999999992</v>
      </c>
      <c r="L634" s="6"/>
    </row>
    <row r="635" spans="1:12" x14ac:dyDescent="0.3">
      <c r="A635" s="4">
        <v>43879</v>
      </c>
      <c r="B635" s="2">
        <v>10158.4</v>
      </c>
      <c r="C635" s="2">
        <v>9701.5</v>
      </c>
      <c r="D635" s="2">
        <v>10230.1</v>
      </c>
      <c r="E635" s="2">
        <v>9601.6</v>
      </c>
      <c r="F635" s="1" t="s">
        <v>937</v>
      </c>
      <c r="G635" s="1">
        <v>1480.5</v>
      </c>
      <c r="H635" s="1">
        <v>16.966000000000001</v>
      </c>
      <c r="I635" s="2">
        <f t="shared" si="9"/>
        <v>9743.48</v>
      </c>
      <c r="J635" s="1">
        <v>8814.23</v>
      </c>
      <c r="L635" s="6"/>
    </row>
    <row r="636" spans="1:12" x14ac:dyDescent="0.3">
      <c r="A636" s="4">
        <v>43880</v>
      </c>
      <c r="B636" s="2">
        <v>9609.4</v>
      </c>
      <c r="C636" s="2">
        <v>10158.6</v>
      </c>
      <c r="D636" s="2">
        <v>10230.9</v>
      </c>
      <c r="E636" s="2">
        <v>9424.2999999999993</v>
      </c>
      <c r="F636" s="1" t="s">
        <v>936</v>
      </c>
      <c r="G636" s="1">
        <v>1480.6</v>
      </c>
      <c r="H636" s="1">
        <v>17.125</v>
      </c>
      <c r="I636" s="2">
        <f t="shared" si="9"/>
        <v>9575.24</v>
      </c>
      <c r="J636" s="1">
        <v>8823.36</v>
      </c>
      <c r="L636" s="6"/>
    </row>
    <row r="637" spans="1:12" x14ac:dyDescent="0.3">
      <c r="A637" s="4">
        <v>43881</v>
      </c>
      <c r="B637" s="2">
        <v>9602.4</v>
      </c>
      <c r="C637" s="2">
        <v>9611.9</v>
      </c>
      <c r="D637" s="2">
        <v>9681.4</v>
      </c>
      <c r="E637" s="2">
        <v>9448.9</v>
      </c>
      <c r="F637" s="1" t="s">
        <v>935</v>
      </c>
      <c r="G637" s="1">
        <v>1478.7</v>
      </c>
      <c r="H637" s="1">
        <v>16.916</v>
      </c>
      <c r="I637" s="2">
        <f t="shared" si="9"/>
        <v>9413.4200000000019</v>
      </c>
      <c r="J637" s="1">
        <v>8827.73</v>
      </c>
      <c r="L637" s="6"/>
    </row>
    <row r="638" spans="1:12" x14ac:dyDescent="0.3">
      <c r="A638" s="4">
        <v>43882</v>
      </c>
      <c r="B638" s="2">
        <v>9684.5</v>
      </c>
      <c r="C638" s="2">
        <v>9602.2000000000007</v>
      </c>
      <c r="D638" s="2">
        <v>9747.1</v>
      </c>
      <c r="E638" s="2">
        <v>9574.5</v>
      </c>
      <c r="F638" s="1" t="s">
        <v>934</v>
      </c>
      <c r="G638" s="1">
        <v>1478.2</v>
      </c>
      <c r="H638" s="1">
        <v>17.059000000000001</v>
      </c>
      <c r="I638" s="2">
        <f t="shared" si="9"/>
        <v>9256.66</v>
      </c>
      <c r="J638" s="1">
        <v>8887.2199999999993</v>
      </c>
      <c r="L638" s="6"/>
    </row>
    <row r="639" spans="1:12" x14ac:dyDescent="0.3">
      <c r="A639" s="4">
        <v>43885</v>
      </c>
      <c r="B639" s="2">
        <v>9662.7000000000007</v>
      </c>
      <c r="C639" s="2">
        <v>9943.2000000000007</v>
      </c>
      <c r="D639" s="2">
        <v>9981</v>
      </c>
      <c r="E639" s="2">
        <v>9507</v>
      </c>
      <c r="F639" s="1" t="s">
        <v>1612</v>
      </c>
      <c r="G639" s="1">
        <v>1474.7</v>
      </c>
      <c r="H639" s="1">
        <v>16.596</v>
      </c>
      <c r="I639" s="2">
        <f t="shared" si="9"/>
        <v>9059.26</v>
      </c>
      <c r="J639" s="1">
        <v>8924.9599999999991</v>
      </c>
      <c r="L639" s="6"/>
    </row>
    <row r="640" spans="1:12" x14ac:dyDescent="0.3">
      <c r="A640" s="4">
        <v>43886</v>
      </c>
      <c r="B640" s="2">
        <v>9317.2000000000007</v>
      </c>
      <c r="C640" s="2">
        <v>9662.6</v>
      </c>
      <c r="D640" s="2">
        <v>9672.2999999999993</v>
      </c>
      <c r="E640" s="2">
        <v>9269.7999999999993</v>
      </c>
      <c r="F640" s="1" t="s">
        <v>933</v>
      </c>
      <c r="G640" s="1">
        <v>1488.7</v>
      </c>
      <c r="H640" s="1">
        <v>16.849</v>
      </c>
      <c r="I640" s="2">
        <f t="shared" si="9"/>
        <v>8907.6799999999985</v>
      </c>
      <c r="J640" s="1">
        <v>8945.65</v>
      </c>
      <c r="L640" s="6"/>
    </row>
    <row r="641" spans="1:12" x14ac:dyDescent="0.3">
      <c r="A641" s="4">
        <v>43887</v>
      </c>
      <c r="B641" s="2">
        <v>8800.2999999999993</v>
      </c>
      <c r="C641" s="2">
        <v>9317.1</v>
      </c>
      <c r="D641" s="2">
        <v>9368.1</v>
      </c>
      <c r="E641" s="2">
        <v>8672</v>
      </c>
      <c r="F641" s="1" t="s">
        <v>912</v>
      </c>
      <c r="G641" s="1">
        <v>1499.1</v>
      </c>
      <c r="H641" s="1">
        <v>16.949000000000002</v>
      </c>
      <c r="I641" s="2">
        <f t="shared" si="9"/>
        <v>8796.52</v>
      </c>
      <c r="J641" s="1">
        <v>8952.8799999999992</v>
      </c>
      <c r="L641" s="6"/>
    </row>
    <row r="642" spans="1:12" x14ac:dyDescent="0.3">
      <c r="A642" s="4">
        <v>43888</v>
      </c>
      <c r="B642" s="2">
        <v>8818.6</v>
      </c>
      <c r="C642" s="2">
        <v>8800.1</v>
      </c>
      <c r="D642" s="2">
        <v>8968.2999999999993</v>
      </c>
      <c r="E642" s="2">
        <v>8538.5</v>
      </c>
      <c r="F642" s="1" t="s">
        <v>932</v>
      </c>
      <c r="G642" s="1">
        <v>1514.4</v>
      </c>
      <c r="H642" s="1">
        <v>16.911999999999999</v>
      </c>
      <c r="I642" s="2">
        <f t="shared" si="9"/>
        <v>8788.0399999999991</v>
      </c>
      <c r="J642" s="1">
        <v>9022.39</v>
      </c>
      <c r="L642" s="6"/>
    </row>
    <row r="643" spans="1:12" x14ac:dyDescent="0.3">
      <c r="A643" s="4">
        <v>43889</v>
      </c>
      <c r="B643" s="2">
        <v>8697.5</v>
      </c>
      <c r="C643" s="2">
        <v>8820.1</v>
      </c>
      <c r="D643" s="2">
        <v>8898.7000000000007</v>
      </c>
      <c r="E643" s="2">
        <v>8451.9</v>
      </c>
      <c r="F643" s="1" t="s">
        <v>931</v>
      </c>
      <c r="G643" s="1">
        <v>1518.1</v>
      </c>
      <c r="H643" s="1">
        <v>17.113</v>
      </c>
      <c r="I643" s="2">
        <f t="shared" ref="I643:I706" si="10">AVERAGE(B643:B647)</f>
        <v>8836.3799999999992</v>
      </c>
      <c r="J643" s="1">
        <v>9006.6200000000008</v>
      </c>
      <c r="L643" s="6"/>
    </row>
    <row r="644" spans="1:12" x14ac:dyDescent="0.3">
      <c r="A644" s="4">
        <v>43892</v>
      </c>
      <c r="B644" s="2">
        <v>8904.7999999999993</v>
      </c>
      <c r="C644" s="2">
        <v>8537.5</v>
      </c>
      <c r="D644" s="2">
        <v>8961.7999999999993</v>
      </c>
      <c r="E644" s="2">
        <v>8503.1</v>
      </c>
      <c r="F644" s="1" t="s">
        <v>1611</v>
      </c>
      <c r="G644" s="1">
        <v>1518.6</v>
      </c>
      <c r="H644" s="1">
        <v>17.071999999999999</v>
      </c>
      <c r="I644" s="2">
        <f t="shared" si="10"/>
        <v>8923.84</v>
      </c>
      <c r="J644" s="1">
        <v>8945.99</v>
      </c>
      <c r="L644" s="6"/>
    </row>
    <row r="645" spans="1:12" x14ac:dyDescent="0.3">
      <c r="A645" s="4">
        <v>43893</v>
      </c>
      <c r="B645" s="2">
        <v>8761.4</v>
      </c>
      <c r="C645" s="2">
        <v>8906.1</v>
      </c>
      <c r="D645" s="2">
        <v>8911.7000000000007</v>
      </c>
      <c r="E645" s="2">
        <v>8669.2999999999993</v>
      </c>
      <c r="F645" s="1" t="s">
        <v>930</v>
      </c>
      <c r="G645" s="1">
        <v>1519.5</v>
      </c>
      <c r="H645" s="1">
        <v>17.048999999999999</v>
      </c>
      <c r="I645" s="2">
        <f t="shared" si="10"/>
        <v>8729.48</v>
      </c>
      <c r="J645" s="1">
        <v>8972.6</v>
      </c>
      <c r="L645" s="6"/>
    </row>
    <row r="646" spans="1:12" x14ac:dyDescent="0.3">
      <c r="A646" s="4">
        <v>43894</v>
      </c>
      <c r="B646" s="2">
        <v>8757.9</v>
      </c>
      <c r="C646" s="2">
        <v>8761.2999999999993</v>
      </c>
      <c r="D646" s="2">
        <v>8840.2999999999993</v>
      </c>
      <c r="E646" s="2">
        <v>8679.7000000000007</v>
      </c>
      <c r="F646" s="1" t="s">
        <v>929</v>
      </c>
      <c r="G646" s="1">
        <v>1528.1</v>
      </c>
      <c r="H646" s="1">
        <v>17.058</v>
      </c>
      <c r="I646" s="2">
        <f t="shared" si="10"/>
        <v>8555.4399999999987</v>
      </c>
      <c r="J646" s="1">
        <v>9092.19</v>
      </c>
      <c r="L646" s="6"/>
    </row>
    <row r="647" spans="1:12" x14ac:dyDescent="0.3">
      <c r="A647" s="4">
        <v>43895</v>
      </c>
      <c r="B647" s="2">
        <v>9060.2999999999993</v>
      </c>
      <c r="C647" s="2">
        <v>8757.9</v>
      </c>
      <c r="D647" s="2">
        <v>9147.2999999999993</v>
      </c>
      <c r="E647" s="2">
        <v>8751.5</v>
      </c>
      <c r="F647" s="1" t="s">
        <v>928</v>
      </c>
      <c r="G647" s="1">
        <v>1549.2</v>
      </c>
      <c r="H647" s="1">
        <v>17.128</v>
      </c>
      <c r="I647" s="2">
        <f t="shared" si="10"/>
        <v>8390.8799999999992</v>
      </c>
      <c r="J647" s="1">
        <v>9020.77</v>
      </c>
      <c r="L647" s="6"/>
    </row>
    <row r="648" spans="1:12" x14ac:dyDescent="0.3">
      <c r="A648" s="4">
        <v>43896</v>
      </c>
      <c r="B648" s="2">
        <v>9134.7999999999993</v>
      </c>
      <c r="C648" s="2">
        <v>9060.6</v>
      </c>
      <c r="D648" s="2">
        <v>9165.2000000000007</v>
      </c>
      <c r="E648" s="2">
        <v>9004.9</v>
      </c>
      <c r="F648" s="1" t="s">
        <v>927</v>
      </c>
      <c r="G648" s="1">
        <v>1568.8</v>
      </c>
      <c r="H648" s="1">
        <v>17.989999999999998</v>
      </c>
      <c r="I648" s="2">
        <f t="shared" si="10"/>
        <v>7544.0199999999995</v>
      </c>
      <c r="J648" s="1">
        <v>9071.4599999999991</v>
      </c>
      <c r="L648" s="6"/>
    </row>
    <row r="649" spans="1:12" x14ac:dyDescent="0.3">
      <c r="A649" s="4">
        <v>43899</v>
      </c>
      <c r="B649" s="2">
        <v>7933</v>
      </c>
      <c r="C649" s="2">
        <v>8035.8</v>
      </c>
      <c r="D649" s="2">
        <v>8158.8</v>
      </c>
      <c r="E649" s="2">
        <v>7648.7</v>
      </c>
      <c r="F649" s="1" t="s">
        <v>906</v>
      </c>
      <c r="G649" s="1">
        <v>1574.3</v>
      </c>
      <c r="H649" s="1">
        <v>17.943000000000001</v>
      </c>
      <c r="I649" s="2">
        <f t="shared" si="10"/>
        <v>6833.920000000001</v>
      </c>
      <c r="J649" s="1">
        <v>9068.58</v>
      </c>
      <c r="L649" s="6"/>
    </row>
    <row r="650" spans="1:12" x14ac:dyDescent="0.3">
      <c r="A650" s="4">
        <v>43900</v>
      </c>
      <c r="B650" s="2">
        <v>7891.2</v>
      </c>
      <c r="C650" s="2">
        <v>7933</v>
      </c>
      <c r="D650" s="2">
        <v>8145.5</v>
      </c>
      <c r="E650" s="2">
        <v>7740.2</v>
      </c>
      <c r="F650" s="1" t="s">
        <v>926</v>
      </c>
      <c r="G650" s="1">
        <v>1560.2</v>
      </c>
      <c r="H650" s="1">
        <v>18.001000000000001</v>
      </c>
      <c r="I650" s="2">
        <f t="shared" si="10"/>
        <v>6253.32</v>
      </c>
      <c r="J650" s="1">
        <v>9129.24</v>
      </c>
      <c r="L650" s="6"/>
    </row>
    <row r="651" spans="1:12" x14ac:dyDescent="0.3">
      <c r="A651" s="4">
        <v>43901</v>
      </c>
      <c r="B651" s="2">
        <v>7935.1</v>
      </c>
      <c r="C651" s="2">
        <v>7892.1</v>
      </c>
      <c r="D651" s="2">
        <v>7976.5</v>
      </c>
      <c r="E651" s="2">
        <v>7606</v>
      </c>
      <c r="F651" s="1" t="s">
        <v>887</v>
      </c>
      <c r="G651" s="1">
        <v>1554.3</v>
      </c>
      <c r="H651" s="1">
        <v>17.827999999999999</v>
      </c>
      <c r="I651" s="2">
        <f t="shared" si="10"/>
        <v>5727.3</v>
      </c>
      <c r="J651" s="1">
        <v>9203.43</v>
      </c>
      <c r="L651" s="6"/>
    </row>
    <row r="652" spans="1:12" x14ac:dyDescent="0.3">
      <c r="A652" s="4">
        <v>43902</v>
      </c>
      <c r="B652" s="2">
        <v>4826</v>
      </c>
      <c r="C652" s="2">
        <v>7935.2</v>
      </c>
      <c r="D652" s="2">
        <v>7963.1</v>
      </c>
      <c r="E652" s="2">
        <v>4546.6000000000004</v>
      </c>
      <c r="F652" s="1" t="s">
        <v>925</v>
      </c>
      <c r="G652" s="1">
        <v>1557.5</v>
      </c>
      <c r="H652" s="1">
        <v>18.045999999999999</v>
      </c>
      <c r="I652" s="2">
        <f t="shared" si="10"/>
        <v>5212.5600000000004</v>
      </c>
      <c r="J652" s="1">
        <v>9178.86</v>
      </c>
      <c r="L652" s="6"/>
    </row>
    <row r="653" spans="1:12" x14ac:dyDescent="0.3">
      <c r="A653" s="4">
        <v>43903</v>
      </c>
      <c r="B653" s="2">
        <v>5584.3</v>
      </c>
      <c r="C653" s="2">
        <v>4815.2</v>
      </c>
      <c r="D653" s="2">
        <v>5934.3</v>
      </c>
      <c r="E653" s="2">
        <v>3869.5</v>
      </c>
      <c r="F653" s="1" t="s">
        <v>924</v>
      </c>
      <c r="G653" s="1">
        <v>1550.6</v>
      </c>
      <c r="H653" s="1">
        <v>18.068000000000001</v>
      </c>
      <c r="I653" s="2">
        <f t="shared" si="10"/>
        <v>5481.76</v>
      </c>
      <c r="J653" s="1">
        <v>9273.93</v>
      </c>
      <c r="L653" s="6"/>
    </row>
    <row r="654" spans="1:12" x14ac:dyDescent="0.3">
      <c r="A654" s="4">
        <v>43906</v>
      </c>
      <c r="B654" s="2">
        <v>5030</v>
      </c>
      <c r="C654" s="2">
        <v>5366.4</v>
      </c>
      <c r="D654" s="2">
        <v>5369.3</v>
      </c>
      <c r="E654" s="2">
        <v>4477.7</v>
      </c>
      <c r="F654" s="1" t="s">
        <v>923</v>
      </c>
      <c r="G654" s="1">
        <v>1544.6</v>
      </c>
      <c r="H654" s="1">
        <v>18.178999999999998</v>
      </c>
      <c r="I654" s="2">
        <f t="shared" si="10"/>
        <v>5605.96</v>
      </c>
      <c r="J654" s="1">
        <v>9251.33</v>
      </c>
      <c r="L654" s="6"/>
    </row>
    <row r="655" spans="1:12" x14ac:dyDescent="0.3">
      <c r="A655" s="4">
        <v>43907</v>
      </c>
      <c r="B655" s="2">
        <v>5261.1</v>
      </c>
      <c r="C655" s="2">
        <v>5030.2</v>
      </c>
      <c r="D655" s="2">
        <v>5432.8</v>
      </c>
      <c r="E655" s="2">
        <v>4946.5</v>
      </c>
      <c r="F655" s="1" t="s">
        <v>922</v>
      </c>
      <c r="G655" s="1">
        <v>1554</v>
      </c>
      <c r="H655" s="1">
        <v>18.393000000000001</v>
      </c>
      <c r="I655" s="2">
        <f t="shared" si="10"/>
        <v>5893.74</v>
      </c>
      <c r="J655" s="1">
        <v>9258.7000000000007</v>
      </c>
      <c r="L655" s="6"/>
    </row>
    <row r="656" spans="1:12" x14ac:dyDescent="0.3">
      <c r="A656" s="4">
        <v>43908</v>
      </c>
      <c r="B656" s="2">
        <v>5361.4</v>
      </c>
      <c r="C656" s="2">
        <v>5260.7</v>
      </c>
      <c r="D656" s="2">
        <v>5373.1</v>
      </c>
      <c r="E656" s="2">
        <v>5020.8999999999996</v>
      </c>
      <c r="F656" s="1" t="s">
        <v>921</v>
      </c>
      <c r="G656" s="1">
        <v>1550.5</v>
      </c>
      <c r="H656" s="1">
        <v>18.167000000000002</v>
      </c>
      <c r="I656" s="2">
        <f t="shared" si="10"/>
        <v>6190.44</v>
      </c>
      <c r="J656" s="1">
        <v>9357.1299999999992</v>
      </c>
      <c r="L656" s="6"/>
    </row>
    <row r="657" spans="1:12" x14ac:dyDescent="0.3">
      <c r="A657" s="4">
        <v>43909</v>
      </c>
      <c r="B657" s="2">
        <v>6172</v>
      </c>
      <c r="C657" s="2">
        <v>5359.2</v>
      </c>
      <c r="D657" s="2">
        <v>6379.5</v>
      </c>
      <c r="E657" s="2">
        <v>5256</v>
      </c>
      <c r="F657" s="1" t="s">
        <v>920</v>
      </c>
      <c r="G657" s="1">
        <v>1558.8</v>
      </c>
      <c r="H657" s="1">
        <v>17.936</v>
      </c>
      <c r="I657" s="2">
        <f t="shared" si="10"/>
        <v>6453.94</v>
      </c>
      <c r="J657" s="1">
        <v>9388.94</v>
      </c>
      <c r="L657" s="6"/>
    </row>
    <row r="658" spans="1:12" x14ac:dyDescent="0.3">
      <c r="A658" s="4">
        <v>43910</v>
      </c>
      <c r="B658" s="2">
        <v>6205.3</v>
      </c>
      <c r="C658" s="2">
        <v>6171.6</v>
      </c>
      <c r="D658" s="2">
        <v>6858.1</v>
      </c>
      <c r="E658" s="2">
        <v>5748.2</v>
      </c>
      <c r="F658" s="1" t="s">
        <v>919</v>
      </c>
      <c r="G658" s="1">
        <v>1556.4</v>
      </c>
      <c r="H658" s="1">
        <v>18.033000000000001</v>
      </c>
      <c r="I658" s="2">
        <f t="shared" si="10"/>
        <v>6564.56</v>
      </c>
      <c r="J658" s="1">
        <v>9370.81</v>
      </c>
      <c r="L658" s="6"/>
    </row>
    <row r="659" spans="1:12" x14ac:dyDescent="0.3">
      <c r="A659" s="4">
        <v>43913</v>
      </c>
      <c r="B659" s="2">
        <v>6468.9</v>
      </c>
      <c r="C659" s="2">
        <v>5822</v>
      </c>
      <c r="D659" s="2">
        <v>6564.7</v>
      </c>
      <c r="E659" s="2">
        <v>5710.8</v>
      </c>
      <c r="F659" s="1" t="s">
        <v>1610</v>
      </c>
      <c r="G659" s="1">
        <v>1556.7</v>
      </c>
      <c r="H659" s="1">
        <v>17.995999999999999</v>
      </c>
      <c r="I659" s="2">
        <f t="shared" si="10"/>
        <v>6598.18</v>
      </c>
      <c r="J659" s="1">
        <v>9383.77</v>
      </c>
      <c r="L659" s="6"/>
    </row>
    <row r="660" spans="1:12" x14ac:dyDescent="0.3">
      <c r="A660" s="4">
        <v>43914</v>
      </c>
      <c r="B660" s="2">
        <v>6744.6</v>
      </c>
      <c r="C660" s="2">
        <v>6468.8</v>
      </c>
      <c r="D660" s="2">
        <v>6814.2</v>
      </c>
      <c r="E660" s="2">
        <v>6380.8</v>
      </c>
      <c r="F660" s="1" t="s">
        <v>917</v>
      </c>
      <c r="G660" s="1">
        <v>1571.6</v>
      </c>
      <c r="H660" s="1">
        <v>17.742000000000001</v>
      </c>
      <c r="I660" s="2">
        <f t="shared" si="10"/>
        <v>6582.6</v>
      </c>
      <c r="J660" s="1">
        <v>9402.48</v>
      </c>
      <c r="L660" s="6"/>
    </row>
    <row r="661" spans="1:12" x14ac:dyDescent="0.3">
      <c r="A661" s="4">
        <v>43915</v>
      </c>
      <c r="B661" s="2">
        <v>6678.9</v>
      </c>
      <c r="C661" s="2">
        <v>6744.8</v>
      </c>
      <c r="D661" s="2">
        <v>6930.2</v>
      </c>
      <c r="E661" s="2">
        <v>6474.6</v>
      </c>
      <c r="F661" s="1" t="s">
        <v>916</v>
      </c>
      <c r="G661" s="1">
        <v>1571.1</v>
      </c>
      <c r="H661" s="1">
        <v>17.988</v>
      </c>
      <c r="I661" s="2">
        <f t="shared" si="10"/>
        <v>6516.18</v>
      </c>
      <c r="J661" s="1">
        <v>9314.91</v>
      </c>
      <c r="L661" s="6"/>
    </row>
    <row r="662" spans="1:12" x14ac:dyDescent="0.3">
      <c r="A662" s="4">
        <v>43916</v>
      </c>
      <c r="B662" s="2">
        <v>6725.1</v>
      </c>
      <c r="C662" s="2">
        <v>6677.9</v>
      </c>
      <c r="D662" s="2">
        <v>6772.9</v>
      </c>
      <c r="E662" s="2">
        <v>6541.7</v>
      </c>
      <c r="F662" s="1" t="s">
        <v>886</v>
      </c>
      <c r="G662" s="1">
        <v>1583.7</v>
      </c>
      <c r="H662" s="1">
        <v>17.939</v>
      </c>
      <c r="I662" s="2">
        <f t="shared" si="10"/>
        <v>6508.1</v>
      </c>
      <c r="J662" s="1">
        <v>9139.31</v>
      </c>
      <c r="L662" s="6"/>
    </row>
    <row r="663" spans="1:12" x14ac:dyDescent="0.3">
      <c r="A663" s="4">
        <v>43917</v>
      </c>
      <c r="B663" s="2">
        <v>6373.4</v>
      </c>
      <c r="C663" s="2">
        <v>6725.5</v>
      </c>
      <c r="D663" s="2">
        <v>6813.7</v>
      </c>
      <c r="E663" s="2">
        <v>6322.3</v>
      </c>
      <c r="F663" s="1" t="s">
        <v>885</v>
      </c>
      <c r="G663" s="1">
        <v>1575.8</v>
      </c>
      <c r="H663" s="1">
        <v>18.013000000000002</v>
      </c>
      <c r="I663" s="2">
        <f t="shared" si="10"/>
        <v>6523.18</v>
      </c>
      <c r="J663" s="1">
        <v>9269.68</v>
      </c>
      <c r="L663" s="6"/>
    </row>
    <row r="664" spans="1:12" x14ac:dyDescent="0.3">
      <c r="A664" s="4">
        <v>43920</v>
      </c>
      <c r="B664" s="2">
        <v>6391</v>
      </c>
      <c r="C664" s="2">
        <v>5890.4</v>
      </c>
      <c r="D664" s="2">
        <v>6576.5</v>
      </c>
      <c r="E664" s="2">
        <v>5872.5</v>
      </c>
      <c r="F664" s="1" t="s">
        <v>915</v>
      </c>
      <c r="G664" s="1">
        <v>1576</v>
      </c>
      <c r="H664" s="1">
        <v>17.751000000000001</v>
      </c>
      <c r="I664" s="2">
        <f t="shared" si="10"/>
        <v>6595.68</v>
      </c>
      <c r="J664" s="1">
        <v>9275.16</v>
      </c>
      <c r="L664" s="6"/>
    </row>
    <row r="665" spans="1:12" x14ac:dyDescent="0.3">
      <c r="A665" s="4">
        <v>43921</v>
      </c>
      <c r="B665" s="2">
        <v>6412.5</v>
      </c>
      <c r="C665" s="2">
        <v>6391.1</v>
      </c>
      <c r="D665" s="2">
        <v>6513.1</v>
      </c>
      <c r="E665" s="2">
        <v>6346.3</v>
      </c>
      <c r="F665" s="1" t="s">
        <v>895</v>
      </c>
      <c r="G665" s="1">
        <v>1589.2</v>
      </c>
      <c r="H665" s="1">
        <v>17.827999999999999</v>
      </c>
      <c r="I665" s="2">
        <f t="shared" si="10"/>
        <v>6783.9400000000005</v>
      </c>
      <c r="J665" s="1">
        <v>9298.93</v>
      </c>
      <c r="L665" s="6"/>
    </row>
    <row r="666" spans="1:12" x14ac:dyDescent="0.3">
      <c r="A666" s="4">
        <v>43922</v>
      </c>
      <c r="B666" s="2">
        <v>6638.5</v>
      </c>
      <c r="C666" s="2">
        <v>6412.4</v>
      </c>
      <c r="D666" s="2">
        <v>6661.3</v>
      </c>
      <c r="E666" s="2">
        <v>6157.4</v>
      </c>
      <c r="F666" s="1" t="s">
        <v>914</v>
      </c>
      <c r="G666" s="1">
        <v>1582.9</v>
      </c>
      <c r="H666" s="1">
        <v>17.829000000000001</v>
      </c>
      <c r="I666" s="2">
        <f t="shared" si="10"/>
        <v>6938.4800000000005</v>
      </c>
      <c r="J666" s="1">
        <v>9150.94</v>
      </c>
      <c r="L666" s="6"/>
    </row>
    <row r="667" spans="1:12" x14ac:dyDescent="0.3">
      <c r="A667" s="4">
        <v>43923</v>
      </c>
      <c r="B667" s="2">
        <v>6800.5</v>
      </c>
      <c r="C667" s="2">
        <v>6638.8</v>
      </c>
      <c r="D667" s="2">
        <v>7182.7</v>
      </c>
      <c r="E667" s="2">
        <v>6567.9</v>
      </c>
      <c r="F667" s="1" t="s">
        <v>913</v>
      </c>
      <c r="G667" s="1">
        <v>1582.4</v>
      </c>
      <c r="H667" s="1">
        <v>18.056999999999999</v>
      </c>
      <c r="I667" s="2">
        <f t="shared" si="10"/>
        <v>7083.0199999999995</v>
      </c>
      <c r="J667" s="1">
        <v>9273.4</v>
      </c>
      <c r="L667" s="6"/>
    </row>
    <row r="668" spans="1:12" x14ac:dyDescent="0.3">
      <c r="A668" s="4">
        <v>43924</v>
      </c>
      <c r="B668" s="2">
        <v>6735.9</v>
      </c>
      <c r="C668" s="2">
        <v>6799.9</v>
      </c>
      <c r="D668" s="2">
        <v>7026.3</v>
      </c>
      <c r="E668" s="2">
        <v>6623.6</v>
      </c>
      <c r="F668" s="1" t="s">
        <v>891</v>
      </c>
      <c r="G668" s="1">
        <v>1555.5</v>
      </c>
      <c r="H668" s="1">
        <v>18.056000000000001</v>
      </c>
      <c r="I668" s="2">
        <f t="shared" si="10"/>
        <v>7180.7200000000012</v>
      </c>
      <c r="J668" s="1">
        <v>9467.9699999999993</v>
      </c>
      <c r="L668" s="6"/>
    </row>
    <row r="669" spans="1:12" x14ac:dyDescent="0.3">
      <c r="A669" s="4">
        <v>43927</v>
      </c>
      <c r="B669" s="2">
        <v>7332.3</v>
      </c>
      <c r="C669" s="2">
        <v>6772.8</v>
      </c>
      <c r="D669" s="2">
        <v>7335</v>
      </c>
      <c r="E669" s="2">
        <v>6770.1</v>
      </c>
      <c r="F669" s="1" t="s">
        <v>1609</v>
      </c>
      <c r="G669" s="1">
        <v>1562.8</v>
      </c>
      <c r="H669" s="1">
        <v>17.457999999999998</v>
      </c>
      <c r="I669" s="2">
        <f t="shared" si="10"/>
        <v>7206.1600000000008</v>
      </c>
      <c r="J669" s="1">
        <v>9508.68</v>
      </c>
      <c r="L669" s="6"/>
    </row>
    <row r="670" spans="1:12" x14ac:dyDescent="0.3">
      <c r="A670" s="4">
        <v>43928</v>
      </c>
      <c r="B670" s="2">
        <v>7185.2</v>
      </c>
      <c r="C670" s="2">
        <v>7332.3</v>
      </c>
      <c r="D670" s="2">
        <v>7440.3</v>
      </c>
      <c r="E670" s="2">
        <v>7101.7</v>
      </c>
      <c r="F670" s="1" t="s">
        <v>912</v>
      </c>
      <c r="G670" s="1">
        <v>1570</v>
      </c>
      <c r="H670" s="1">
        <v>17.486999999999998</v>
      </c>
      <c r="I670" s="2">
        <f t="shared" si="10"/>
        <v>7107.9600000000009</v>
      </c>
      <c r="J670" s="1">
        <v>9572.15</v>
      </c>
      <c r="L670" s="6"/>
    </row>
    <row r="671" spans="1:12" x14ac:dyDescent="0.3">
      <c r="A671" s="4">
        <v>43929</v>
      </c>
      <c r="B671" s="2">
        <v>7361.2</v>
      </c>
      <c r="C671" s="2">
        <v>7185.6</v>
      </c>
      <c r="D671" s="2">
        <v>7396.1</v>
      </c>
      <c r="E671" s="2">
        <v>7153.1</v>
      </c>
      <c r="F671" s="1" t="s">
        <v>911</v>
      </c>
      <c r="G671" s="1">
        <v>1568.6</v>
      </c>
      <c r="H671" s="1">
        <v>17.992000000000001</v>
      </c>
      <c r="I671" s="2">
        <f t="shared" si="10"/>
        <v>7041.1</v>
      </c>
      <c r="J671" s="1">
        <v>9520.51</v>
      </c>
      <c r="L671" s="6"/>
    </row>
    <row r="672" spans="1:12" x14ac:dyDescent="0.3">
      <c r="A672" s="4">
        <v>43930</v>
      </c>
      <c r="B672" s="2">
        <v>7289</v>
      </c>
      <c r="C672" s="2">
        <v>7361.1</v>
      </c>
      <c r="D672" s="2">
        <v>7361.1</v>
      </c>
      <c r="E672" s="2">
        <v>7140.3</v>
      </c>
      <c r="F672" s="1" t="s">
        <v>910</v>
      </c>
      <c r="G672" s="1">
        <v>1579.5</v>
      </c>
      <c r="H672" s="1">
        <v>17.972000000000001</v>
      </c>
      <c r="I672" s="2">
        <f t="shared" si="10"/>
        <v>6894.68</v>
      </c>
      <c r="J672" s="1">
        <v>9628.39</v>
      </c>
      <c r="L672" s="6"/>
    </row>
    <row r="673" spans="1:12" x14ac:dyDescent="0.3">
      <c r="A673" s="4">
        <v>43931</v>
      </c>
      <c r="B673" s="2">
        <v>6863.1</v>
      </c>
      <c r="C673" s="2">
        <v>7289</v>
      </c>
      <c r="D673" s="2">
        <v>7294.4</v>
      </c>
      <c r="E673" s="2">
        <v>6756.1</v>
      </c>
      <c r="F673" s="1" t="s">
        <v>909</v>
      </c>
      <c r="G673" s="1">
        <v>1565.6</v>
      </c>
      <c r="H673" s="1">
        <v>17.670000000000002</v>
      </c>
      <c r="I673" s="2">
        <f t="shared" si="10"/>
        <v>6854</v>
      </c>
      <c r="J673" s="1">
        <v>9638.94</v>
      </c>
      <c r="L673" s="6"/>
    </row>
    <row r="674" spans="1:12" x14ac:dyDescent="0.3">
      <c r="A674" s="4">
        <v>43934</v>
      </c>
      <c r="B674" s="2">
        <v>6841.3</v>
      </c>
      <c r="C674" s="2">
        <v>6918.1</v>
      </c>
      <c r="D674" s="2">
        <v>6920.3</v>
      </c>
      <c r="E674" s="2">
        <v>6618.5</v>
      </c>
      <c r="F674" s="1" t="s">
        <v>1608</v>
      </c>
      <c r="G674" s="1">
        <v>1571.6</v>
      </c>
      <c r="H674" s="1">
        <v>17.561</v>
      </c>
      <c r="I674" s="2">
        <f t="shared" si="10"/>
        <v>6888.5400000000009</v>
      </c>
      <c r="J674" s="1">
        <v>9725.9599999999991</v>
      </c>
      <c r="L674" s="6"/>
    </row>
    <row r="675" spans="1:12" x14ac:dyDescent="0.3">
      <c r="A675" s="4">
        <v>43935</v>
      </c>
      <c r="B675" s="2">
        <v>6850.9</v>
      </c>
      <c r="C675" s="2">
        <v>6841.8</v>
      </c>
      <c r="D675" s="2">
        <v>6970.8</v>
      </c>
      <c r="E675" s="2">
        <v>6768.6</v>
      </c>
      <c r="F675" s="1" t="s">
        <v>908</v>
      </c>
      <c r="G675" s="1">
        <v>1578.8</v>
      </c>
      <c r="H675" s="1">
        <v>17.602</v>
      </c>
      <c r="I675" s="2">
        <f t="shared" si="10"/>
        <v>6886.9799999999987</v>
      </c>
      <c r="J675" s="1">
        <v>9711.9699999999993</v>
      </c>
      <c r="L675" s="6"/>
    </row>
    <row r="676" spans="1:12" x14ac:dyDescent="0.3">
      <c r="A676" s="4">
        <v>43936</v>
      </c>
      <c r="B676" s="2">
        <v>6629.1</v>
      </c>
      <c r="C676" s="2">
        <v>6851.3</v>
      </c>
      <c r="D676" s="2">
        <v>6929.5</v>
      </c>
      <c r="E676" s="2">
        <v>6615.9</v>
      </c>
      <c r="F676" s="1" t="s">
        <v>907</v>
      </c>
      <c r="G676" s="1">
        <v>1582.7</v>
      </c>
      <c r="H676" s="1">
        <v>17.818000000000001</v>
      </c>
      <c r="I676" s="2">
        <f t="shared" si="10"/>
        <v>6885.3</v>
      </c>
      <c r="J676" s="1">
        <v>9731.18</v>
      </c>
      <c r="L676" s="6"/>
    </row>
    <row r="677" spans="1:12" x14ac:dyDescent="0.3">
      <c r="A677" s="4">
        <v>43937</v>
      </c>
      <c r="B677" s="2">
        <v>7085.6</v>
      </c>
      <c r="C677" s="2">
        <v>6629.1</v>
      </c>
      <c r="D677" s="2">
        <v>7159.7</v>
      </c>
      <c r="E677" s="2">
        <v>6520.5</v>
      </c>
      <c r="F677" s="1" t="s">
        <v>906</v>
      </c>
      <c r="G677" s="1">
        <v>1600</v>
      </c>
      <c r="H677" s="1">
        <v>17.664999999999999</v>
      </c>
      <c r="I677" s="2">
        <f t="shared" si="10"/>
        <v>6982.06</v>
      </c>
      <c r="J677" s="1">
        <v>9732.74</v>
      </c>
      <c r="L677" s="6"/>
    </row>
    <row r="678" spans="1:12" x14ac:dyDescent="0.3">
      <c r="A678" s="4">
        <v>43938</v>
      </c>
      <c r="B678" s="2">
        <v>7035.8</v>
      </c>
      <c r="C678" s="2">
        <v>7085.5</v>
      </c>
      <c r="D678" s="2">
        <v>7142.8</v>
      </c>
      <c r="E678" s="2">
        <v>7005.8</v>
      </c>
      <c r="F678" s="1" t="s">
        <v>905</v>
      </c>
      <c r="G678" s="1">
        <v>1611.8</v>
      </c>
      <c r="H678" s="1">
        <v>17.785</v>
      </c>
      <c r="I678" s="2">
        <f t="shared" si="10"/>
        <v>7062.6399999999994</v>
      </c>
      <c r="J678" s="1">
        <v>9817.18</v>
      </c>
      <c r="L678" s="6"/>
    </row>
    <row r="679" spans="1:12" x14ac:dyDescent="0.3">
      <c r="A679" s="4">
        <v>43941</v>
      </c>
      <c r="B679" s="2">
        <v>6833.5</v>
      </c>
      <c r="C679" s="2">
        <v>7122.9</v>
      </c>
      <c r="D679" s="2">
        <v>7207.5</v>
      </c>
      <c r="E679" s="2">
        <v>6771.2</v>
      </c>
      <c r="F679" s="1" t="s">
        <v>904</v>
      </c>
      <c r="G679" s="1">
        <v>1620.5</v>
      </c>
      <c r="H679" s="1">
        <v>17.573</v>
      </c>
      <c r="I679" s="2">
        <f t="shared" si="10"/>
        <v>7156.2400000000007</v>
      </c>
      <c r="J679" s="1">
        <v>9750.9599999999991</v>
      </c>
      <c r="L679" s="6"/>
    </row>
    <row r="680" spans="1:12" x14ac:dyDescent="0.3">
      <c r="A680" s="4">
        <v>43942</v>
      </c>
      <c r="B680" s="2">
        <v>6842.5</v>
      </c>
      <c r="C680" s="2">
        <v>6833.4</v>
      </c>
      <c r="D680" s="2">
        <v>6919.3</v>
      </c>
      <c r="E680" s="2">
        <v>6774.3</v>
      </c>
      <c r="F680" s="1" t="s">
        <v>903</v>
      </c>
      <c r="G680" s="1">
        <v>1644.6</v>
      </c>
      <c r="H680" s="1">
        <v>17.497</v>
      </c>
      <c r="I680" s="2">
        <f t="shared" si="10"/>
        <v>7342.74</v>
      </c>
      <c r="J680" s="1">
        <v>9576.59</v>
      </c>
      <c r="L680" s="6"/>
    </row>
    <row r="681" spans="1:12" x14ac:dyDescent="0.3">
      <c r="A681" s="4">
        <v>43943</v>
      </c>
      <c r="B681" s="2">
        <v>7112.9</v>
      </c>
      <c r="C681" s="2">
        <v>6842.5</v>
      </c>
      <c r="D681" s="2">
        <v>7137.4</v>
      </c>
      <c r="E681" s="2">
        <v>6821.8</v>
      </c>
      <c r="F681" s="1" t="s">
        <v>902</v>
      </c>
      <c r="G681" s="1">
        <v>1676.6</v>
      </c>
      <c r="H681" s="1">
        <v>17.619</v>
      </c>
      <c r="I681" s="2">
        <f t="shared" si="10"/>
        <v>7523.62</v>
      </c>
      <c r="J681" s="1">
        <v>9221.2800000000007</v>
      </c>
      <c r="L681" s="6"/>
    </row>
    <row r="682" spans="1:12" x14ac:dyDescent="0.3">
      <c r="A682" s="4">
        <v>43944</v>
      </c>
      <c r="B682" s="2">
        <v>7488.5</v>
      </c>
      <c r="C682" s="2">
        <v>7112.8</v>
      </c>
      <c r="D682" s="2">
        <v>7655.4</v>
      </c>
      <c r="E682" s="2">
        <v>7036.5</v>
      </c>
      <c r="F682" s="1" t="s">
        <v>901</v>
      </c>
      <c r="G682" s="1">
        <v>1650</v>
      </c>
      <c r="H682" s="1">
        <v>17.715</v>
      </c>
      <c r="I682" s="2">
        <f t="shared" si="10"/>
        <v>7855.2199999999993</v>
      </c>
      <c r="J682" s="1">
        <v>8965.61</v>
      </c>
      <c r="L682" s="6"/>
    </row>
    <row r="683" spans="1:12" x14ac:dyDescent="0.3">
      <c r="A683" s="4">
        <v>43945</v>
      </c>
      <c r="B683" s="2">
        <v>7503.8</v>
      </c>
      <c r="C683" s="2">
        <v>7491.3</v>
      </c>
      <c r="D683" s="2">
        <v>7583.5</v>
      </c>
      <c r="E683" s="2">
        <v>7423.5</v>
      </c>
      <c r="F683" s="1" t="s">
        <v>900</v>
      </c>
      <c r="G683" s="1">
        <v>1643.1</v>
      </c>
      <c r="H683" s="1">
        <v>18.131</v>
      </c>
      <c r="I683" s="2">
        <f t="shared" si="10"/>
        <v>8083.32</v>
      </c>
      <c r="J683" s="1">
        <v>8980.77</v>
      </c>
      <c r="L683" s="6"/>
    </row>
    <row r="684" spans="1:12" x14ac:dyDescent="0.3">
      <c r="A684" s="4">
        <v>43948</v>
      </c>
      <c r="B684" s="2">
        <v>7766</v>
      </c>
      <c r="C684" s="2">
        <v>7679.4</v>
      </c>
      <c r="D684" s="2">
        <v>7768.5</v>
      </c>
      <c r="E684" s="2">
        <v>7637.7</v>
      </c>
      <c r="F684" s="1" t="s">
        <v>1607</v>
      </c>
      <c r="G684" s="1">
        <v>1642.5</v>
      </c>
      <c r="H684" s="1">
        <v>18.311</v>
      </c>
      <c r="I684" s="2">
        <f t="shared" si="10"/>
        <v>8346.880000000001</v>
      </c>
      <c r="J684" s="1">
        <v>8566.48</v>
      </c>
      <c r="L684" s="6"/>
    </row>
    <row r="685" spans="1:12" x14ac:dyDescent="0.3">
      <c r="A685" s="4">
        <v>43949</v>
      </c>
      <c r="B685" s="2">
        <v>7746.9</v>
      </c>
      <c r="C685" s="2">
        <v>7766</v>
      </c>
      <c r="D685" s="2">
        <v>7770.1</v>
      </c>
      <c r="E685" s="2">
        <v>7655.3</v>
      </c>
      <c r="F685" s="1" t="s">
        <v>899</v>
      </c>
      <c r="G685" s="1">
        <v>1564.1</v>
      </c>
      <c r="H685" s="1">
        <v>18.318999999999999</v>
      </c>
      <c r="I685" s="2">
        <f t="shared" si="10"/>
        <v>8568.6200000000008</v>
      </c>
      <c r="J685" s="1">
        <v>8567.3700000000008</v>
      </c>
      <c r="L685" s="6"/>
    </row>
    <row r="686" spans="1:12" x14ac:dyDescent="0.3">
      <c r="A686" s="4">
        <v>43950</v>
      </c>
      <c r="B686" s="2">
        <v>8770.9</v>
      </c>
      <c r="C686" s="2">
        <v>7746.7</v>
      </c>
      <c r="D686" s="2">
        <v>8918.5</v>
      </c>
      <c r="E686" s="2">
        <v>7729.7</v>
      </c>
      <c r="F686" s="1" t="s">
        <v>898</v>
      </c>
      <c r="G686" s="1">
        <v>1592.3</v>
      </c>
      <c r="H686" s="1">
        <v>18.521000000000001</v>
      </c>
      <c r="I686" s="2">
        <f t="shared" si="10"/>
        <v>8819.4399999999987</v>
      </c>
      <c r="J686" s="1">
        <v>8952.16</v>
      </c>
      <c r="L686" s="6"/>
    </row>
    <row r="687" spans="1:12" x14ac:dyDescent="0.3">
      <c r="A687" s="4">
        <v>43951</v>
      </c>
      <c r="B687" s="2">
        <v>8629</v>
      </c>
      <c r="C687" s="2">
        <v>8770.6</v>
      </c>
      <c r="D687" s="2">
        <v>9437.5</v>
      </c>
      <c r="E687" s="2">
        <v>8425.5</v>
      </c>
      <c r="F687" s="1" t="s">
        <v>897</v>
      </c>
      <c r="G687" s="1">
        <v>1642.1</v>
      </c>
      <c r="H687" s="1">
        <v>18.96</v>
      </c>
      <c r="I687" s="2">
        <f t="shared" si="10"/>
        <v>8895.5400000000009</v>
      </c>
      <c r="J687" s="1">
        <v>8684.09</v>
      </c>
      <c r="L687" s="6"/>
    </row>
    <row r="688" spans="1:12" x14ac:dyDescent="0.3">
      <c r="A688" s="4">
        <v>43952</v>
      </c>
      <c r="B688" s="2">
        <v>8821.6</v>
      </c>
      <c r="C688" s="2">
        <v>8628.6</v>
      </c>
      <c r="D688" s="2">
        <v>9040.2999999999993</v>
      </c>
      <c r="E688" s="2">
        <v>8621</v>
      </c>
      <c r="F688" s="1" t="s">
        <v>881</v>
      </c>
      <c r="G688" s="1">
        <v>1643</v>
      </c>
      <c r="H688" s="1">
        <v>18.268000000000001</v>
      </c>
      <c r="I688" s="2">
        <f t="shared" si="10"/>
        <v>9165.7000000000007</v>
      </c>
      <c r="J688" s="1">
        <v>9018.09</v>
      </c>
      <c r="L688" s="6"/>
    </row>
    <row r="689" spans="1:12" x14ac:dyDescent="0.3">
      <c r="A689" s="4">
        <v>43955</v>
      </c>
      <c r="B689" s="2">
        <v>8874.7000000000007</v>
      </c>
      <c r="C689" s="2">
        <v>8885.5</v>
      </c>
      <c r="D689" s="2">
        <v>8945.5</v>
      </c>
      <c r="E689" s="2">
        <v>8553.2000000000007</v>
      </c>
      <c r="F689" s="1" t="s">
        <v>896</v>
      </c>
      <c r="G689" s="1">
        <v>1666.4</v>
      </c>
      <c r="H689" s="1">
        <v>17.914000000000001</v>
      </c>
      <c r="I689" s="2">
        <f t="shared" si="10"/>
        <v>9362.619999999999</v>
      </c>
      <c r="J689" s="1">
        <v>8738.6</v>
      </c>
      <c r="L689" s="6"/>
    </row>
    <row r="690" spans="1:12" x14ac:dyDescent="0.3">
      <c r="A690" s="4">
        <v>43956</v>
      </c>
      <c r="B690" s="2">
        <v>9001</v>
      </c>
      <c r="C690" s="2">
        <v>8874.2000000000007</v>
      </c>
      <c r="D690" s="2">
        <v>9078.7000000000007</v>
      </c>
      <c r="E690" s="2">
        <v>8800.4</v>
      </c>
      <c r="F690" s="1" t="s">
        <v>895</v>
      </c>
      <c r="G690" s="1">
        <v>1672.4</v>
      </c>
      <c r="H690" s="1">
        <v>17.734999999999999</v>
      </c>
      <c r="I690" s="2">
        <f t="shared" si="10"/>
        <v>9303.64</v>
      </c>
      <c r="J690" s="1">
        <v>8575.6200000000008</v>
      </c>
      <c r="L690" s="6"/>
    </row>
    <row r="691" spans="1:12" x14ac:dyDescent="0.3">
      <c r="A691" s="4">
        <v>43957</v>
      </c>
      <c r="B691" s="2">
        <v>9151.4</v>
      </c>
      <c r="C691" s="2">
        <v>9000.6</v>
      </c>
      <c r="D691" s="2">
        <v>9373.7000000000007</v>
      </c>
      <c r="E691" s="2">
        <v>8923.6</v>
      </c>
      <c r="F691" s="1" t="s">
        <v>894</v>
      </c>
      <c r="G691" s="1">
        <v>1675.7</v>
      </c>
      <c r="H691" s="1">
        <v>16.387</v>
      </c>
      <c r="I691" s="2">
        <f t="shared" si="10"/>
        <v>9266.2000000000007</v>
      </c>
      <c r="J691" s="1">
        <v>7950.68</v>
      </c>
      <c r="L691" s="6"/>
    </row>
    <row r="692" spans="1:12" x14ac:dyDescent="0.3">
      <c r="A692" s="4">
        <v>43958</v>
      </c>
      <c r="B692" s="2">
        <v>9979.7999999999993</v>
      </c>
      <c r="C692" s="2">
        <v>9152.7000000000007</v>
      </c>
      <c r="D692" s="2">
        <v>10033</v>
      </c>
      <c r="E692" s="2">
        <v>9064.7999999999993</v>
      </c>
      <c r="F692" s="1" t="s">
        <v>893</v>
      </c>
      <c r="G692" s="1">
        <v>1659.1</v>
      </c>
      <c r="H692" s="1">
        <v>16.678999999999998</v>
      </c>
      <c r="I692" s="2">
        <f t="shared" si="10"/>
        <v>9295.66</v>
      </c>
      <c r="J692" s="1">
        <v>8344.25</v>
      </c>
      <c r="L692" s="6"/>
    </row>
    <row r="693" spans="1:12" x14ac:dyDescent="0.3">
      <c r="A693" s="4">
        <v>43959</v>
      </c>
      <c r="B693" s="2">
        <v>9806.2000000000007</v>
      </c>
      <c r="C693" s="2">
        <v>9980.1</v>
      </c>
      <c r="D693" s="2">
        <v>10018.200000000001</v>
      </c>
      <c r="E693" s="2">
        <v>9731.4</v>
      </c>
      <c r="F693" s="1" t="s">
        <v>892</v>
      </c>
      <c r="G693" s="1">
        <v>1642.3</v>
      </c>
      <c r="H693" s="1">
        <v>17.129000000000001</v>
      </c>
      <c r="I693" s="2">
        <f t="shared" si="10"/>
        <v>9255.380000000001</v>
      </c>
      <c r="J693" s="1">
        <v>7952.05</v>
      </c>
      <c r="L693" s="6"/>
    </row>
    <row r="694" spans="1:12" x14ac:dyDescent="0.3">
      <c r="A694" s="4">
        <v>43962</v>
      </c>
      <c r="B694" s="2">
        <v>8579.7999999999993</v>
      </c>
      <c r="C694" s="2">
        <v>8737.6</v>
      </c>
      <c r="D694" s="2">
        <v>9129.6</v>
      </c>
      <c r="E694" s="2">
        <v>8235.6</v>
      </c>
      <c r="F694" s="1" t="s">
        <v>1606</v>
      </c>
      <c r="G694" s="1">
        <v>1590.3</v>
      </c>
      <c r="H694" s="1">
        <v>17.245999999999999</v>
      </c>
      <c r="I694" s="2">
        <f t="shared" si="10"/>
        <v>9157.74</v>
      </c>
      <c r="J694" s="1">
        <v>7201.8</v>
      </c>
      <c r="L694" s="6"/>
    </row>
    <row r="695" spans="1:12" x14ac:dyDescent="0.3">
      <c r="A695" s="4">
        <v>43963</v>
      </c>
      <c r="B695" s="2">
        <v>8813.7999999999993</v>
      </c>
      <c r="C695" s="2">
        <v>8569.7999999999993</v>
      </c>
      <c r="D695" s="2">
        <v>8964.5</v>
      </c>
      <c r="E695" s="2">
        <v>8542.7999999999993</v>
      </c>
      <c r="F695" s="1" t="s">
        <v>891</v>
      </c>
      <c r="G695" s="1">
        <v>1516.7</v>
      </c>
      <c r="H695" s="1">
        <v>17.341999999999999</v>
      </c>
      <c r="I695" s="2">
        <f t="shared" si="10"/>
        <v>9387.9200000000019</v>
      </c>
      <c r="J695" s="1">
        <v>7874.88</v>
      </c>
      <c r="L695" s="6"/>
    </row>
    <row r="696" spans="1:12" x14ac:dyDescent="0.3">
      <c r="A696" s="4">
        <v>43964</v>
      </c>
      <c r="B696" s="2">
        <v>9298.7000000000007</v>
      </c>
      <c r="C696" s="2">
        <v>8813.9</v>
      </c>
      <c r="D696" s="2">
        <v>9384.6</v>
      </c>
      <c r="E696" s="2">
        <v>8799.1</v>
      </c>
      <c r="F696" s="1" t="s">
        <v>890</v>
      </c>
      <c r="G696" s="1">
        <v>1486.5</v>
      </c>
      <c r="H696" s="1">
        <v>17.263000000000002</v>
      </c>
      <c r="I696" s="2">
        <f t="shared" si="10"/>
        <v>9579.8200000000015</v>
      </c>
      <c r="J696" s="1">
        <v>6904.59</v>
      </c>
      <c r="L696" s="6"/>
    </row>
    <row r="697" spans="1:12" x14ac:dyDescent="0.3">
      <c r="A697" s="4">
        <v>43965</v>
      </c>
      <c r="B697" s="2">
        <v>9778.4</v>
      </c>
      <c r="C697" s="2">
        <v>9298.7000000000007</v>
      </c>
      <c r="D697" s="2">
        <v>9887.5</v>
      </c>
      <c r="E697" s="2">
        <v>9265.7999999999993</v>
      </c>
      <c r="F697" s="1" t="s">
        <v>889</v>
      </c>
      <c r="G697" s="1">
        <v>1524.9</v>
      </c>
      <c r="H697" s="1">
        <v>17.053999999999998</v>
      </c>
      <c r="I697" s="2">
        <f t="shared" si="10"/>
        <v>9622.5399999999991</v>
      </c>
      <c r="J697" s="1">
        <v>7334.78</v>
      </c>
      <c r="L697" s="6"/>
    </row>
    <row r="698" spans="1:12" x14ac:dyDescent="0.3">
      <c r="A698" s="4">
        <v>43966</v>
      </c>
      <c r="B698" s="2">
        <v>9318</v>
      </c>
      <c r="C698" s="2">
        <v>9778.6</v>
      </c>
      <c r="D698" s="2">
        <v>9819.6</v>
      </c>
      <c r="E698" s="2">
        <v>9223.2000000000007</v>
      </c>
      <c r="F698" s="1" t="s">
        <v>888</v>
      </c>
      <c r="G698" s="1">
        <v>1477.9</v>
      </c>
      <c r="H698" s="1">
        <v>16.905999999999999</v>
      </c>
      <c r="I698" s="2">
        <f t="shared" si="10"/>
        <v>9478.66</v>
      </c>
      <c r="J698" s="1">
        <v>6989.84</v>
      </c>
      <c r="L698" s="6"/>
    </row>
    <row r="699" spans="1:12" x14ac:dyDescent="0.3">
      <c r="A699" s="4">
        <v>43969</v>
      </c>
      <c r="B699" s="2">
        <v>9730.7000000000007</v>
      </c>
      <c r="C699" s="2">
        <v>9678.4</v>
      </c>
      <c r="D699" s="2">
        <v>9930.2000000000007</v>
      </c>
      <c r="E699" s="2">
        <v>9524.4</v>
      </c>
      <c r="F699" s="1" t="s">
        <v>886</v>
      </c>
      <c r="G699" s="1">
        <v>1479.3</v>
      </c>
      <c r="H699" s="1">
        <v>16.776</v>
      </c>
      <c r="I699" s="2">
        <f t="shared" si="10"/>
        <v>9449</v>
      </c>
      <c r="J699" s="1">
        <v>7150.58</v>
      </c>
      <c r="L699" s="6"/>
    </row>
    <row r="700" spans="1:12" x14ac:dyDescent="0.3">
      <c r="A700" s="4">
        <v>43970</v>
      </c>
      <c r="B700" s="2">
        <v>9773.2999999999993</v>
      </c>
      <c r="C700" s="2">
        <v>9730.7999999999993</v>
      </c>
      <c r="D700" s="2">
        <v>9883.9</v>
      </c>
      <c r="E700" s="2">
        <v>9498.7000000000007</v>
      </c>
      <c r="F700" s="1" t="s">
        <v>885</v>
      </c>
      <c r="G700" s="1">
        <v>1484</v>
      </c>
      <c r="H700" s="1">
        <v>16.004999999999999</v>
      </c>
      <c r="I700" s="2">
        <f t="shared" si="10"/>
        <v>9282.5</v>
      </c>
      <c r="J700" s="1">
        <v>6879.52</v>
      </c>
      <c r="L700" s="6"/>
    </row>
    <row r="701" spans="1:12" x14ac:dyDescent="0.3">
      <c r="A701" s="4">
        <v>43971</v>
      </c>
      <c r="B701" s="2">
        <v>9512.2999999999993</v>
      </c>
      <c r="C701" s="2">
        <v>9773</v>
      </c>
      <c r="D701" s="2">
        <v>9829.2999999999993</v>
      </c>
      <c r="E701" s="2">
        <v>9368.4</v>
      </c>
      <c r="F701" s="1" t="s">
        <v>884</v>
      </c>
      <c r="G701" s="1">
        <v>1572.7</v>
      </c>
      <c r="H701" s="1">
        <v>14.5</v>
      </c>
      <c r="I701" s="2">
        <f t="shared" si="10"/>
        <v>9096.34</v>
      </c>
      <c r="J701" s="1">
        <v>6860.67</v>
      </c>
      <c r="L701" s="6"/>
    </row>
    <row r="702" spans="1:12" x14ac:dyDescent="0.3">
      <c r="A702" s="4">
        <v>43972</v>
      </c>
      <c r="B702" s="2">
        <v>9059</v>
      </c>
      <c r="C702" s="2">
        <v>9511.6</v>
      </c>
      <c r="D702" s="2">
        <v>9567.1</v>
      </c>
      <c r="E702" s="2">
        <v>8833.6</v>
      </c>
      <c r="F702" s="1" t="s">
        <v>883</v>
      </c>
      <c r="G702" s="1">
        <v>1660.2</v>
      </c>
      <c r="H702" s="1">
        <v>12.816000000000001</v>
      </c>
      <c r="I702" s="2">
        <f t="shared" si="10"/>
        <v>9033.7000000000007</v>
      </c>
      <c r="J702" s="1">
        <v>7417.86</v>
      </c>
      <c r="L702" s="6"/>
    </row>
    <row r="703" spans="1:12" x14ac:dyDescent="0.3">
      <c r="A703" s="4">
        <v>43973</v>
      </c>
      <c r="B703" s="2">
        <v>9169.7000000000007</v>
      </c>
      <c r="C703" s="2">
        <v>9058.2000000000007</v>
      </c>
      <c r="D703" s="2">
        <v>9253.5</v>
      </c>
      <c r="E703" s="2">
        <v>8952.1</v>
      </c>
      <c r="F703" s="1" t="s">
        <v>882</v>
      </c>
      <c r="G703" s="1">
        <v>1634.3</v>
      </c>
      <c r="H703" s="1">
        <v>12.468999999999999</v>
      </c>
      <c r="I703" s="2">
        <f t="shared" si="10"/>
        <v>9136.34</v>
      </c>
      <c r="J703" s="1">
        <v>7384.3</v>
      </c>
      <c r="L703" s="6"/>
    </row>
    <row r="704" spans="1:12" x14ac:dyDescent="0.3">
      <c r="A704" s="4">
        <v>43976</v>
      </c>
      <c r="B704" s="2">
        <v>8898.2000000000007</v>
      </c>
      <c r="C704" s="2">
        <v>8728</v>
      </c>
      <c r="D704" s="2">
        <v>8959.5</v>
      </c>
      <c r="E704" s="2">
        <v>8666.1</v>
      </c>
      <c r="F704" s="1" t="s">
        <v>1605</v>
      </c>
      <c r="G704" s="1">
        <v>1660.3</v>
      </c>
      <c r="H704" s="1">
        <v>11.772</v>
      </c>
      <c r="I704" s="2">
        <f t="shared" si="10"/>
        <v>9187.36</v>
      </c>
      <c r="J704" s="1">
        <v>7797.54</v>
      </c>
      <c r="L704" s="6"/>
    </row>
    <row r="705" spans="1:12" x14ac:dyDescent="0.3">
      <c r="A705" s="4">
        <v>43977</v>
      </c>
      <c r="B705" s="2">
        <v>8842.5</v>
      </c>
      <c r="C705" s="2">
        <v>8897.7000000000007</v>
      </c>
      <c r="D705" s="2">
        <v>8994.6</v>
      </c>
      <c r="E705" s="2">
        <v>8713.9</v>
      </c>
      <c r="F705" s="1" t="s">
        <v>880</v>
      </c>
      <c r="G705" s="1">
        <v>1623.9</v>
      </c>
      <c r="H705" s="1">
        <v>12.134</v>
      </c>
      <c r="I705" s="2">
        <f t="shared" si="10"/>
        <v>9445.5799999999981</v>
      </c>
      <c r="J705" s="1">
        <v>7502.38</v>
      </c>
      <c r="L705" s="6"/>
    </row>
    <row r="706" spans="1:12" x14ac:dyDescent="0.3">
      <c r="A706" s="4">
        <v>43978</v>
      </c>
      <c r="B706" s="2">
        <v>9199.1</v>
      </c>
      <c r="C706" s="2">
        <v>8842.2999999999993</v>
      </c>
      <c r="D706" s="2">
        <v>9210.9</v>
      </c>
      <c r="E706" s="2">
        <v>8818.6</v>
      </c>
      <c r="F706" s="1" t="s">
        <v>879</v>
      </c>
      <c r="G706" s="1">
        <v>1643.2</v>
      </c>
      <c r="H706" s="1">
        <v>12.349</v>
      </c>
      <c r="I706" s="2">
        <f t="shared" si="10"/>
        <v>9582.6</v>
      </c>
      <c r="J706" s="1">
        <v>7774.15</v>
      </c>
      <c r="L706" s="6"/>
    </row>
    <row r="707" spans="1:12" x14ac:dyDescent="0.3">
      <c r="A707" s="4">
        <v>43979</v>
      </c>
      <c r="B707" s="2">
        <v>9572.2000000000007</v>
      </c>
      <c r="C707" s="2">
        <v>9199.7999999999993</v>
      </c>
      <c r="D707" s="2">
        <v>9610.7999999999993</v>
      </c>
      <c r="E707" s="2">
        <v>9119.2000000000007</v>
      </c>
      <c r="F707" s="1" t="s">
        <v>878</v>
      </c>
      <c r="G707" s="1">
        <v>1583.4</v>
      </c>
      <c r="H707" s="1">
        <v>13.260999999999999</v>
      </c>
      <c r="I707" s="2">
        <f t="shared" ref="I707:I770" si="11">AVERAGE(B707:B711)</f>
        <v>9676.2200000000012</v>
      </c>
      <c r="J707" s="1">
        <v>7700.1</v>
      </c>
      <c r="L707" s="6"/>
    </row>
    <row r="708" spans="1:12" x14ac:dyDescent="0.3">
      <c r="A708" s="4">
        <v>43980</v>
      </c>
      <c r="B708" s="2">
        <v>9424.7999999999993</v>
      </c>
      <c r="C708" s="2">
        <v>9573.4</v>
      </c>
      <c r="D708" s="2">
        <v>9596.5</v>
      </c>
      <c r="E708" s="2">
        <v>9358.1</v>
      </c>
      <c r="F708" s="1" t="s">
        <v>877</v>
      </c>
      <c r="G708" s="1">
        <v>1591.4</v>
      </c>
      <c r="H708" s="1">
        <v>14.228999999999999</v>
      </c>
      <c r="I708" s="2">
        <f t="shared" si="11"/>
        <v>9720.66</v>
      </c>
      <c r="J708" s="1">
        <v>7360.58</v>
      </c>
      <c r="L708" s="6"/>
    </row>
    <row r="709" spans="1:12" x14ac:dyDescent="0.3">
      <c r="A709" s="4">
        <v>43983</v>
      </c>
      <c r="B709" s="2">
        <v>10189.299999999999</v>
      </c>
      <c r="C709" s="2">
        <v>9454.5</v>
      </c>
      <c r="D709" s="2">
        <v>10301.799999999999</v>
      </c>
      <c r="E709" s="2">
        <v>9429.7000000000007</v>
      </c>
      <c r="F709" s="1" t="s">
        <v>1604</v>
      </c>
      <c r="G709" s="1">
        <v>1637.7</v>
      </c>
      <c r="H709" s="1">
        <v>14.872999999999999</v>
      </c>
      <c r="I709" s="2">
        <f t="shared" si="11"/>
        <v>9761.9399999999987</v>
      </c>
      <c r="J709" s="1">
        <v>7487.31</v>
      </c>
      <c r="L709" s="6"/>
    </row>
    <row r="710" spans="1:12" x14ac:dyDescent="0.3">
      <c r="A710" s="4">
        <v>43984</v>
      </c>
      <c r="B710" s="2">
        <v>9527.6</v>
      </c>
      <c r="C710" s="2">
        <v>10190.700000000001</v>
      </c>
      <c r="D710" s="2">
        <v>10207.299999999999</v>
      </c>
      <c r="E710" s="2">
        <v>9347.2999999999993</v>
      </c>
      <c r="F710" s="1" t="s">
        <v>876</v>
      </c>
      <c r="G710" s="1">
        <v>1633.7</v>
      </c>
      <c r="H710" s="1">
        <v>14.676</v>
      </c>
      <c r="I710" s="2">
        <f t="shared" si="11"/>
        <v>9679.6600000000017</v>
      </c>
      <c r="J710" s="1">
        <v>7373.08</v>
      </c>
      <c r="L710" s="6"/>
    </row>
    <row r="711" spans="1:12" x14ac:dyDescent="0.3">
      <c r="A711" s="4">
        <v>43985</v>
      </c>
      <c r="B711" s="2">
        <v>9667.2000000000007</v>
      </c>
      <c r="C711" s="2">
        <v>9527</v>
      </c>
      <c r="D711" s="2">
        <v>9667.2000000000007</v>
      </c>
      <c r="E711" s="2">
        <v>9421.7000000000007</v>
      </c>
      <c r="F711" s="1" t="s">
        <v>875</v>
      </c>
      <c r="G711" s="1">
        <v>1677</v>
      </c>
      <c r="H711" s="1">
        <v>14.497999999999999</v>
      </c>
      <c r="I711" s="2">
        <f t="shared" si="11"/>
        <v>9727.9</v>
      </c>
      <c r="J711" s="1">
        <v>7913.24</v>
      </c>
      <c r="L711" s="6"/>
    </row>
    <row r="712" spans="1:12" x14ac:dyDescent="0.3">
      <c r="A712" s="4">
        <v>43986</v>
      </c>
      <c r="B712" s="2">
        <v>9794.4</v>
      </c>
      <c r="C712" s="2">
        <v>9667.2000000000007</v>
      </c>
      <c r="D712" s="2">
        <v>9864.4</v>
      </c>
      <c r="E712" s="2">
        <v>9490.9</v>
      </c>
      <c r="F712" s="1" t="s">
        <v>874</v>
      </c>
      <c r="G712" s="1">
        <v>1683.7</v>
      </c>
      <c r="H712" s="1">
        <v>14.132</v>
      </c>
      <c r="I712" s="2">
        <f t="shared" si="11"/>
        <v>9770.2200000000012</v>
      </c>
      <c r="J712" s="1">
        <v>7887.26</v>
      </c>
      <c r="L712" s="6"/>
    </row>
    <row r="713" spans="1:12" x14ac:dyDescent="0.3">
      <c r="A713" s="4">
        <v>43987</v>
      </c>
      <c r="B713" s="2">
        <v>9631.2000000000007</v>
      </c>
      <c r="C713" s="2">
        <v>9794</v>
      </c>
      <c r="D713" s="2">
        <v>9846.1</v>
      </c>
      <c r="E713" s="2">
        <v>9628.7000000000007</v>
      </c>
      <c r="F713" s="1" t="s">
        <v>873</v>
      </c>
      <c r="G713" s="1">
        <v>1684.3</v>
      </c>
      <c r="H713" s="1">
        <v>14.098000000000001</v>
      </c>
      <c r="I713" s="2">
        <f t="shared" si="11"/>
        <v>9667.98</v>
      </c>
      <c r="J713" s="1">
        <v>8090.9</v>
      </c>
      <c r="L713" s="6"/>
    </row>
    <row r="714" spans="1:12" x14ac:dyDescent="0.3">
      <c r="A714" s="4">
        <v>43990</v>
      </c>
      <c r="B714" s="2">
        <v>9777.9</v>
      </c>
      <c r="C714" s="2">
        <v>9743.4</v>
      </c>
      <c r="D714" s="2">
        <v>9788.2000000000007</v>
      </c>
      <c r="E714" s="2">
        <v>9662.2999999999993</v>
      </c>
      <c r="F714" s="1" t="s">
        <v>1603</v>
      </c>
      <c r="G714" s="1">
        <v>1736.2</v>
      </c>
      <c r="H714" s="1">
        <v>13.984</v>
      </c>
      <c r="I714" s="2">
        <f t="shared" si="11"/>
        <v>9635.06</v>
      </c>
      <c r="J714" s="1">
        <v>8153.58</v>
      </c>
      <c r="L714" s="6"/>
    </row>
    <row r="715" spans="1:12" x14ac:dyDescent="0.3">
      <c r="A715" s="4">
        <v>43991</v>
      </c>
      <c r="B715" s="2">
        <v>9768.7999999999993</v>
      </c>
      <c r="C715" s="2">
        <v>9777.7000000000007</v>
      </c>
      <c r="D715" s="2">
        <v>9857.2000000000007</v>
      </c>
      <c r="E715" s="2">
        <v>9616.6</v>
      </c>
      <c r="F715" s="1" t="s">
        <v>872</v>
      </c>
      <c r="G715" s="1">
        <v>1744.8</v>
      </c>
      <c r="H715" s="1">
        <v>14.654</v>
      </c>
      <c r="I715" s="2">
        <f t="shared" si="11"/>
        <v>9564.5600000000013</v>
      </c>
      <c r="J715" s="1">
        <v>8192.42</v>
      </c>
      <c r="L715" s="6"/>
    </row>
    <row r="716" spans="1:12" x14ac:dyDescent="0.3">
      <c r="A716" s="4">
        <v>43992</v>
      </c>
      <c r="B716" s="2">
        <v>9878.7999999999993</v>
      </c>
      <c r="C716" s="2">
        <v>9768.7999999999993</v>
      </c>
      <c r="D716" s="2">
        <v>9970.9</v>
      </c>
      <c r="E716" s="2">
        <v>9710.7000000000007</v>
      </c>
      <c r="F716" s="1" t="s">
        <v>871</v>
      </c>
      <c r="G716" s="1">
        <v>1768.9</v>
      </c>
      <c r="H716" s="1">
        <v>14.436</v>
      </c>
      <c r="I716" s="2">
        <f t="shared" si="11"/>
        <v>9515.5</v>
      </c>
      <c r="J716" s="1">
        <v>8515.74</v>
      </c>
      <c r="L716" s="6"/>
    </row>
    <row r="717" spans="1:12" x14ac:dyDescent="0.3">
      <c r="A717" s="4">
        <v>43993</v>
      </c>
      <c r="B717" s="2">
        <v>9283.2000000000007</v>
      </c>
      <c r="C717" s="2">
        <v>9878.9</v>
      </c>
      <c r="D717" s="2">
        <v>9945.2000000000007</v>
      </c>
      <c r="E717" s="2">
        <v>9139.1</v>
      </c>
      <c r="F717" s="1" t="s">
        <v>870</v>
      </c>
      <c r="G717" s="1">
        <v>1740.2</v>
      </c>
      <c r="H717" s="1">
        <v>15.111000000000001</v>
      </c>
      <c r="I717" s="2">
        <f t="shared" si="11"/>
        <v>9432.66</v>
      </c>
      <c r="J717" s="1">
        <v>8393.18</v>
      </c>
      <c r="L717" s="6"/>
    </row>
    <row r="718" spans="1:12" x14ac:dyDescent="0.3">
      <c r="A718" s="4">
        <v>43994</v>
      </c>
      <c r="B718" s="2">
        <v>9466.6</v>
      </c>
      <c r="C718" s="2">
        <v>9283.7000000000007</v>
      </c>
      <c r="D718" s="2">
        <v>9547.5</v>
      </c>
      <c r="E718" s="2">
        <v>9249.4</v>
      </c>
      <c r="F718" s="1" t="s">
        <v>869</v>
      </c>
      <c r="G718" s="1">
        <v>1731.7</v>
      </c>
      <c r="H718" s="1">
        <v>15.48</v>
      </c>
      <c r="I718" s="2">
        <f t="shared" si="11"/>
        <v>9453.64</v>
      </c>
      <c r="J718" s="1">
        <v>8532.36</v>
      </c>
      <c r="L718" s="6"/>
    </row>
    <row r="719" spans="1:12" x14ac:dyDescent="0.3">
      <c r="A719" s="4">
        <v>43997</v>
      </c>
      <c r="B719" s="2">
        <v>9425.4</v>
      </c>
      <c r="C719" s="2">
        <v>9345.5</v>
      </c>
      <c r="D719" s="2">
        <v>9489.7000000000007</v>
      </c>
      <c r="E719" s="2">
        <v>8925.6</v>
      </c>
      <c r="F719" s="1" t="s">
        <v>1602</v>
      </c>
      <c r="G719" s="1">
        <v>1689.2</v>
      </c>
      <c r="H719" s="1">
        <v>15.205</v>
      </c>
      <c r="I719" s="2">
        <f t="shared" si="11"/>
        <v>9423.119999999999</v>
      </c>
      <c r="J719" s="1">
        <v>8650.14</v>
      </c>
      <c r="L719" s="6"/>
    </row>
    <row r="720" spans="1:12" x14ac:dyDescent="0.3">
      <c r="A720" s="4">
        <v>43998</v>
      </c>
      <c r="B720" s="2">
        <v>9523.5</v>
      </c>
      <c r="C720" s="2">
        <v>9425.6</v>
      </c>
      <c r="D720" s="2">
        <v>9577.1</v>
      </c>
      <c r="E720" s="2">
        <v>9379.2999999999993</v>
      </c>
      <c r="F720" s="1" t="s">
        <v>868</v>
      </c>
      <c r="G720" s="1">
        <v>1711.2</v>
      </c>
      <c r="H720" s="1">
        <v>15.994999999999999</v>
      </c>
      <c r="I720" s="2">
        <f t="shared" si="11"/>
        <v>9474.7799999999988</v>
      </c>
      <c r="J720" s="1">
        <v>8560.73</v>
      </c>
      <c r="L720" s="6"/>
    </row>
    <row r="721" spans="1:12" x14ac:dyDescent="0.3">
      <c r="A721" s="4">
        <v>43999</v>
      </c>
      <c r="B721" s="2">
        <v>9464.6</v>
      </c>
      <c r="C721" s="2">
        <v>9523.6</v>
      </c>
      <c r="D721" s="2">
        <v>9543.6</v>
      </c>
      <c r="E721" s="2">
        <v>9258.2000000000007</v>
      </c>
      <c r="F721" s="1" t="s">
        <v>867</v>
      </c>
      <c r="G721" s="1">
        <v>1687.8</v>
      </c>
      <c r="H721" s="1">
        <v>15.478999999999999</v>
      </c>
      <c r="I721" s="2">
        <f t="shared" si="11"/>
        <v>9495</v>
      </c>
      <c r="J721" s="1">
        <v>8263.23</v>
      </c>
      <c r="L721" s="6"/>
    </row>
    <row r="722" spans="1:12" x14ac:dyDescent="0.3">
      <c r="A722" s="4">
        <v>44000</v>
      </c>
      <c r="B722" s="2">
        <v>9388.1</v>
      </c>
      <c r="C722" s="2">
        <v>9464.6</v>
      </c>
      <c r="D722" s="2">
        <v>9480.4</v>
      </c>
      <c r="E722" s="2">
        <v>9289.2999999999993</v>
      </c>
      <c r="F722" s="1" t="s">
        <v>866</v>
      </c>
      <c r="G722" s="1">
        <v>1738.3</v>
      </c>
      <c r="H722" s="1">
        <v>16.341000000000001</v>
      </c>
      <c r="I722" s="2">
        <f t="shared" si="11"/>
        <v>9462.48</v>
      </c>
      <c r="J722" s="1">
        <v>8495.3799999999992</v>
      </c>
      <c r="L722" s="6"/>
    </row>
    <row r="723" spans="1:12" x14ac:dyDescent="0.3">
      <c r="A723" s="4">
        <v>44001</v>
      </c>
      <c r="B723" s="2">
        <v>9314</v>
      </c>
      <c r="C723" s="2">
        <v>9390.2999999999993</v>
      </c>
      <c r="D723" s="2">
        <v>9424</v>
      </c>
      <c r="E723" s="2">
        <v>9249.6</v>
      </c>
      <c r="F723" s="1" t="s">
        <v>865</v>
      </c>
      <c r="G723" s="1">
        <v>1745.4</v>
      </c>
      <c r="H723" s="1">
        <v>15.654</v>
      </c>
      <c r="I723" s="2">
        <f t="shared" si="11"/>
        <v>9434.36</v>
      </c>
      <c r="J723" s="1">
        <v>8494.75</v>
      </c>
      <c r="L723" s="6"/>
    </row>
    <row r="724" spans="1:12" x14ac:dyDescent="0.3">
      <c r="A724" s="4">
        <v>44004</v>
      </c>
      <c r="B724" s="2">
        <v>9683.7000000000007</v>
      </c>
      <c r="C724" s="2">
        <v>9296.5</v>
      </c>
      <c r="D724" s="2">
        <v>9751.9</v>
      </c>
      <c r="E724" s="2">
        <v>9285.7999999999993</v>
      </c>
      <c r="F724" s="1" t="s">
        <v>1601</v>
      </c>
      <c r="G724" s="1">
        <v>1723.5</v>
      </c>
      <c r="H724" s="1">
        <v>15.766</v>
      </c>
      <c r="I724" s="2">
        <f t="shared" si="11"/>
        <v>9403.5600000000013</v>
      </c>
      <c r="J724" s="1">
        <v>8634.52</v>
      </c>
      <c r="L724" s="6"/>
    </row>
    <row r="725" spans="1:12" x14ac:dyDescent="0.3">
      <c r="A725" s="4">
        <v>44005</v>
      </c>
      <c r="B725" s="2">
        <v>9624.6</v>
      </c>
      <c r="C725" s="2">
        <v>9683.9</v>
      </c>
      <c r="D725" s="2">
        <v>9715.6</v>
      </c>
      <c r="E725" s="2">
        <v>9581.7999999999993</v>
      </c>
      <c r="F725" s="1" t="s">
        <v>864</v>
      </c>
      <c r="G725" s="1">
        <v>1723.8</v>
      </c>
      <c r="H725" s="1">
        <v>15.237</v>
      </c>
      <c r="I725" s="2">
        <f t="shared" si="11"/>
        <v>9303.9</v>
      </c>
      <c r="J725" s="1">
        <v>8730.16</v>
      </c>
      <c r="L725" s="6"/>
    </row>
    <row r="726" spans="1:12" x14ac:dyDescent="0.3">
      <c r="A726" s="4">
        <v>44006</v>
      </c>
      <c r="B726" s="2">
        <v>9302</v>
      </c>
      <c r="C726" s="2">
        <v>9624.6</v>
      </c>
      <c r="D726" s="2">
        <v>9667.4</v>
      </c>
      <c r="E726" s="2">
        <v>9223</v>
      </c>
      <c r="F726" s="1" t="s">
        <v>863</v>
      </c>
      <c r="G726" s="1">
        <v>1722.2</v>
      </c>
      <c r="H726" s="1">
        <v>15.75</v>
      </c>
      <c r="I726" s="2">
        <f t="shared" si="11"/>
        <v>9206.0600000000013</v>
      </c>
      <c r="J726" s="1">
        <v>8607.73</v>
      </c>
      <c r="L726" s="6"/>
    </row>
    <row r="727" spans="1:12" x14ac:dyDescent="0.3">
      <c r="A727" s="4">
        <v>44007</v>
      </c>
      <c r="B727" s="2">
        <v>9247.5</v>
      </c>
      <c r="C727" s="2">
        <v>9300.7999999999993</v>
      </c>
      <c r="D727" s="2">
        <v>9327.2999999999993</v>
      </c>
      <c r="E727" s="2">
        <v>9022.6</v>
      </c>
      <c r="F727" s="1" t="s">
        <v>862</v>
      </c>
      <c r="G727" s="1">
        <v>1703.4</v>
      </c>
      <c r="H727" s="1">
        <v>14.991</v>
      </c>
      <c r="I727" s="2">
        <f t="shared" si="11"/>
        <v>9191.6400000000012</v>
      </c>
      <c r="J727" s="1">
        <v>8914.7099999999991</v>
      </c>
      <c r="L727" s="6"/>
    </row>
    <row r="728" spans="1:12" x14ac:dyDescent="0.3">
      <c r="A728" s="4">
        <v>44008</v>
      </c>
      <c r="B728" s="2">
        <v>9160</v>
      </c>
      <c r="C728" s="2">
        <v>9247.5</v>
      </c>
      <c r="D728" s="2">
        <v>9296.5</v>
      </c>
      <c r="E728" s="2">
        <v>9060.1</v>
      </c>
      <c r="F728" s="1" t="s">
        <v>861</v>
      </c>
      <c r="G728" s="1">
        <v>1694.2</v>
      </c>
      <c r="H728" s="1">
        <v>15.503</v>
      </c>
      <c r="I728" s="2">
        <f t="shared" si="11"/>
        <v>9159.16</v>
      </c>
      <c r="J728" s="1">
        <v>8889.5499999999993</v>
      </c>
      <c r="L728" s="6"/>
    </row>
    <row r="729" spans="1:12" x14ac:dyDescent="0.3">
      <c r="A729" s="4">
        <v>44011</v>
      </c>
      <c r="B729" s="2">
        <v>9185.4</v>
      </c>
      <c r="C729" s="2">
        <v>9122.7999999999993</v>
      </c>
      <c r="D729" s="2">
        <v>9229.1</v>
      </c>
      <c r="E729" s="2">
        <v>9033.6</v>
      </c>
      <c r="F729" s="1" t="s">
        <v>1600</v>
      </c>
      <c r="G729" s="1">
        <v>1694.5</v>
      </c>
      <c r="H729" s="1">
        <v>15.526</v>
      </c>
      <c r="I729" s="2">
        <f t="shared" si="11"/>
        <v>9140.5799999999981</v>
      </c>
      <c r="J729" s="1">
        <v>8604.9500000000007</v>
      </c>
      <c r="L729" s="6"/>
    </row>
    <row r="730" spans="1:12" x14ac:dyDescent="0.3">
      <c r="A730" s="4">
        <v>44012</v>
      </c>
      <c r="B730" s="2">
        <v>9135.4</v>
      </c>
      <c r="C730" s="2">
        <v>9186</v>
      </c>
      <c r="D730" s="2">
        <v>9199.7999999999993</v>
      </c>
      <c r="E730" s="2">
        <v>9075.2999999999993</v>
      </c>
      <c r="F730" s="1" t="s">
        <v>860</v>
      </c>
      <c r="G730" s="1">
        <v>1713.3</v>
      </c>
      <c r="H730" s="1">
        <v>15.254</v>
      </c>
      <c r="I730" s="2">
        <f t="shared" si="11"/>
        <v>9171.2999999999993</v>
      </c>
      <c r="J730" s="1">
        <v>8710.7099999999991</v>
      </c>
      <c r="L730" s="6"/>
    </row>
    <row r="731" spans="1:12" x14ac:dyDescent="0.3">
      <c r="A731" s="4">
        <v>44013</v>
      </c>
      <c r="B731" s="2">
        <v>9229.9</v>
      </c>
      <c r="C731" s="2">
        <v>9135.9</v>
      </c>
      <c r="D731" s="2">
        <v>9289</v>
      </c>
      <c r="E731" s="2">
        <v>9101.1</v>
      </c>
      <c r="F731" s="1" t="s">
        <v>859</v>
      </c>
      <c r="G731" s="1">
        <v>1710.6</v>
      </c>
      <c r="H731" s="1">
        <v>15.340999999999999</v>
      </c>
      <c r="I731" s="2">
        <f t="shared" si="11"/>
        <v>9195.42</v>
      </c>
      <c r="J731" s="1">
        <v>8809.1200000000008</v>
      </c>
      <c r="L731" s="6"/>
    </row>
    <row r="732" spans="1:12" x14ac:dyDescent="0.3">
      <c r="A732" s="4">
        <v>44014</v>
      </c>
      <c r="B732" s="2">
        <v>9085.1</v>
      </c>
      <c r="C732" s="2">
        <v>9229.9</v>
      </c>
      <c r="D732" s="2">
        <v>9259.7000000000007</v>
      </c>
      <c r="E732" s="2">
        <v>8962.1</v>
      </c>
      <c r="F732" s="1" t="s">
        <v>858</v>
      </c>
      <c r="G732" s="1">
        <v>1688.5</v>
      </c>
      <c r="H732" s="1">
        <v>15.327999999999999</v>
      </c>
      <c r="I732" s="2">
        <f t="shared" si="11"/>
        <v>9235.42</v>
      </c>
      <c r="J732" s="1">
        <v>8854.39</v>
      </c>
      <c r="L732" s="6"/>
    </row>
    <row r="733" spans="1:12" x14ac:dyDescent="0.3">
      <c r="A733" s="4">
        <v>44015</v>
      </c>
      <c r="B733" s="2">
        <v>9067.1</v>
      </c>
      <c r="C733" s="2">
        <v>9085</v>
      </c>
      <c r="D733" s="2">
        <v>9120.4</v>
      </c>
      <c r="E733" s="2">
        <v>9050.9</v>
      </c>
      <c r="F733" s="1" t="s">
        <v>857</v>
      </c>
      <c r="G733" s="1">
        <v>1725.8</v>
      </c>
      <c r="H733" s="1">
        <v>15.16</v>
      </c>
      <c r="I733" s="2">
        <f t="shared" si="11"/>
        <v>9265.5399999999991</v>
      </c>
      <c r="J733" s="1">
        <v>8979.66</v>
      </c>
      <c r="L733" s="6"/>
    </row>
    <row r="734" spans="1:12" x14ac:dyDescent="0.3">
      <c r="A734" s="4">
        <v>44018</v>
      </c>
      <c r="B734" s="2">
        <v>9339</v>
      </c>
      <c r="C734" s="2">
        <v>9080.4</v>
      </c>
      <c r="D734" s="2">
        <v>9363</v>
      </c>
      <c r="E734" s="2">
        <v>9063.2000000000007</v>
      </c>
      <c r="F734" s="1" t="s">
        <v>1599</v>
      </c>
      <c r="G734" s="1">
        <v>1709.9</v>
      </c>
      <c r="H734" s="1">
        <v>14.973000000000001</v>
      </c>
      <c r="I734" s="2">
        <f t="shared" si="11"/>
        <v>9309.1400000000012</v>
      </c>
      <c r="J734" s="1">
        <v>9121.32</v>
      </c>
      <c r="L734" s="6"/>
    </row>
    <row r="735" spans="1:12" x14ac:dyDescent="0.3">
      <c r="A735" s="4">
        <v>44019</v>
      </c>
      <c r="B735" s="2">
        <v>9256</v>
      </c>
      <c r="C735" s="2">
        <v>9338.7999999999993</v>
      </c>
      <c r="D735" s="2">
        <v>9371.2000000000007</v>
      </c>
      <c r="E735" s="2">
        <v>9209.2999999999993</v>
      </c>
      <c r="F735" s="1" t="s">
        <v>856</v>
      </c>
      <c r="G735" s="1">
        <v>1698</v>
      </c>
      <c r="H735" s="1">
        <v>14.863</v>
      </c>
      <c r="I735" s="2">
        <f t="shared" si="11"/>
        <v>9290.0600000000013</v>
      </c>
      <c r="J735" s="1">
        <v>9192.34</v>
      </c>
      <c r="L735" s="6"/>
    </row>
    <row r="736" spans="1:12" x14ac:dyDescent="0.3">
      <c r="A736" s="4">
        <v>44020</v>
      </c>
      <c r="B736" s="2">
        <v>9429.9</v>
      </c>
      <c r="C736" s="2">
        <v>9256.2999999999993</v>
      </c>
      <c r="D736" s="2">
        <v>9458.2999999999993</v>
      </c>
      <c r="E736" s="2">
        <v>9233.1</v>
      </c>
      <c r="F736" s="1" t="s">
        <v>855</v>
      </c>
      <c r="G736" s="1">
        <v>1706.8</v>
      </c>
      <c r="H736" s="1">
        <v>14.795999999999999</v>
      </c>
      <c r="I736" s="2">
        <f t="shared" si="11"/>
        <v>9289.5399999999991</v>
      </c>
      <c r="J736" s="1">
        <v>9002.5499999999993</v>
      </c>
      <c r="L736" s="6"/>
    </row>
    <row r="737" spans="1:12" x14ac:dyDescent="0.3">
      <c r="A737" s="4">
        <v>44021</v>
      </c>
      <c r="B737" s="2">
        <v>9235.7000000000007</v>
      </c>
      <c r="C737" s="2">
        <v>9430.1</v>
      </c>
      <c r="D737" s="2">
        <v>9434.5</v>
      </c>
      <c r="E737" s="2">
        <v>9176</v>
      </c>
      <c r="F737" s="1" t="s">
        <v>854</v>
      </c>
      <c r="G737" s="1">
        <v>1716.4</v>
      </c>
      <c r="H737" s="1">
        <v>15.11</v>
      </c>
      <c r="I737" s="2">
        <f t="shared" si="11"/>
        <v>9243.2999999999993</v>
      </c>
      <c r="J737" s="1">
        <v>8863.17</v>
      </c>
      <c r="L737" s="6"/>
    </row>
    <row r="738" spans="1:12" x14ac:dyDescent="0.3">
      <c r="A738" s="4">
        <v>44022</v>
      </c>
      <c r="B738" s="2">
        <v>9285.1</v>
      </c>
      <c r="C738" s="2">
        <v>9239</v>
      </c>
      <c r="D738" s="2">
        <v>9309.7999999999993</v>
      </c>
      <c r="E738" s="2">
        <v>9131.9</v>
      </c>
      <c r="F738" s="1" t="s">
        <v>853</v>
      </c>
      <c r="G738" s="1">
        <v>1740.9</v>
      </c>
      <c r="H738" s="1">
        <v>15.015000000000001</v>
      </c>
      <c r="I738" s="2">
        <f t="shared" si="11"/>
        <v>9223.2200000000012</v>
      </c>
      <c r="J738" s="1">
        <v>8943.7199999999993</v>
      </c>
      <c r="L738" s="6"/>
    </row>
    <row r="739" spans="1:12" x14ac:dyDescent="0.3">
      <c r="A739" s="4">
        <v>44025</v>
      </c>
      <c r="B739" s="2">
        <v>9243.6</v>
      </c>
      <c r="C739" s="2">
        <v>9300.5</v>
      </c>
      <c r="D739" s="2">
        <v>9329.6</v>
      </c>
      <c r="E739" s="2">
        <v>9207.6</v>
      </c>
      <c r="F739" s="1" t="s">
        <v>1598</v>
      </c>
      <c r="G739" s="1">
        <v>1753.4</v>
      </c>
      <c r="H739" s="1">
        <v>15.59</v>
      </c>
      <c r="I739" s="2">
        <f t="shared" si="11"/>
        <v>9197.36</v>
      </c>
      <c r="J739" s="1">
        <v>9014.56</v>
      </c>
      <c r="L739" s="6"/>
    </row>
    <row r="740" spans="1:12" x14ac:dyDescent="0.3">
      <c r="A740" s="4">
        <v>44026</v>
      </c>
      <c r="B740" s="2">
        <v>9253.4</v>
      </c>
      <c r="C740" s="2">
        <v>9243.1</v>
      </c>
      <c r="D740" s="2">
        <v>9274.7999999999993</v>
      </c>
      <c r="E740" s="2">
        <v>9135.7000000000007</v>
      </c>
      <c r="F740" s="1" t="s">
        <v>852</v>
      </c>
      <c r="G740" s="1">
        <v>1734.4</v>
      </c>
      <c r="H740" s="1">
        <v>15.74</v>
      </c>
      <c r="I740" s="2">
        <f t="shared" si="11"/>
        <v>9181.119999999999</v>
      </c>
      <c r="J740" s="1">
        <v>9234.83</v>
      </c>
      <c r="L740" s="6"/>
    </row>
    <row r="741" spans="1:12" x14ac:dyDescent="0.3">
      <c r="A741" s="4">
        <v>44027</v>
      </c>
      <c r="B741" s="2">
        <v>9198.7000000000007</v>
      </c>
      <c r="C741" s="2">
        <v>9253.6</v>
      </c>
      <c r="D741" s="2">
        <v>9270.2000000000007</v>
      </c>
      <c r="E741" s="2">
        <v>9168.7000000000007</v>
      </c>
      <c r="F741" s="1" t="s">
        <v>851</v>
      </c>
      <c r="G741" s="1">
        <v>1745.6</v>
      </c>
      <c r="H741" s="1">
        <v>15.68</v>
      </c>
      <c r="I741" s="2">
        <f t="shared" si="11"/>
        <v>9207.9</v>
      </c>
      <c r="J741" s="1">
        <v>9185.1</v>
      </c>
      <c r="L741" s="6"/>
    </row>
    <row r="742" spans="1:12" x14ac:dyDescent="0.3">
      <c r="A742" s="4">
        <v>44028</v>
      </c>
      <c r="B742" s="2">
        <v>9135.2999999999993</v>
      </c>
      <c r="C742" s="2">
        <v>9198.7000000000007</v>
      </c>
      <c r="D742" s="2">
        <v>9224.2000000000007</v>
      </c>
      <c r="E742" s="2">
        <v>9052</v>
      </c>
      <c r="F742" s="1" t="s">
        <v>850</v>
      </c>
      <c r="G742" s="1">
        <v>1750.6</v>
      </c>
      <c r="H742" s="1">
        <v>15.709</v>
      </c>
      <c r="I742" s="2">
        <f t="shared" si="11"/>
        <v>9270.9</v>
      </c>
      <c r="J742" s="1">
        <v>9375.7800000000007</v>
      </c>
      <c r="L742" s="6"/>
    </row>
    <row r="743" spans="1:12" x14ac:dyDescent="0.3">
      <c r="A743" s="4">
        <v>44029</v>
      </c>
      <c r="B743" s="2">
        <v>9155.7999999999993</v>
      </c>
      <c r="C743" s="2">
        <v>9135.4</v>
      </c>
      <c r="D743" s="2">
        <v>9181.9</v>
      </c>
      <c r="E743" s="2">
        <v>9091.5</v>
      </c>
      <c r="F743" s="1" t="s">
        <v>849</v>
      </c>
      <c r="G743" s="1">
        <v>1721.9</v>
      </c>
      <c r="H743" s="1">
        <v>15.670999999999999</v>
      </c>
      <c r="I743" s="2">
        <f t="shared" si="11"/>
        <v>9363.7599999999984</v>
      </c>
      <c r="J743" s="1">
        <v>9284.8799999999992</v>
      </c>
      <c r="L743" s="6"/>
    </row>
    <row r="744" spans="1:12" x14ac:dyDescent="0.3">
      <c r="A744" s="4">
        <v>44032</v>
      </c>
      <c r="B744" s="2">
        <v>9162.4</v>
      </c>
      <c r="C744" s="2">
        <v>9208.1</v>
      </c>
      <c r="D744" s="2">
        <v>9218.4</v>
      </c>
      <c r="E744" s="2">
        <v>9139.9</v>
      </c>
      <c r="F744" s="1" t="s">
        <v>1597</v>
      </c>
      <c r="G744" s="1">
        <v>1734.6</v>
      </c>
      <c r="H744" s="1">
        <v>16.155999999999999</v>
      </c>
      <c r="I744" s="2">
        <f t="shared" si="11"/>
        <v>9441.880000000001</v>
      </c>
      <c r="J744" s="1">
        <v>9324.59</v>
      </c>
      <c r="L744" s="6"/>
    </row>
    <row r="745" spans="1:12" x14ac:dyDescent="0.3">
      <c r="A745" s="4">
        <v>44033</v>
      </c>
      <c r="B745" s="2">
        <v>9387.2999999999993</v>
      </c>
      <c r="C745" s="2">
        <v>9162.2999999999993</v>
      </c>
      <c r="D745" s="2">
        <v>9426.9</v>
      </c>
      <c r="E745" s="2">
        <v>9155.1</v>
      </c>
      <c r="F745" s="1" t="s">
        <v>848</v>
      </c>
      <c r="G745" s="1">
        <v>1728.2</v>
      </c>
      <c r="H745" s="1">
        <v>17.045999999999999</v>
      </c>
      <c r="I745" s="2">
        <f t="shared" si="11"/>
        <v>9813.9600000000009</v>
      </c>
      <c r="J745" s="1">
        <v>9340.2199999999993</v>
      </c>
      <c r="L745" s="6"/>
    </row>
    <row r="746" spans="1:12" x14ac:dyDescent="0.3">
      <c r="A746" s="4">
        <v>44034</v>
      </c>
      <c r="B746" s="2">
        <v>9513.7000000000007</v>
      </c>
      <c r="C746" s="2">
        <v>9387.4</v>
      </c>
      <c r="D746" s="2">
        <v>9523.1</v>
      </c>
      <c r="E746" s="2">
        <v>9296</v>
      </c>
      <c r="F746" s="1" t="s">
        <v>847</v>
      </c>
      <c r="G746" s="1">
        <v>1726.8</v>
      </c>
      <c r="H746" s="1">
        <v>17.468</v>
      </c>
      <c r="I746" s="2">
        <f t="shared" si="11"/>
        <v>10118.200000000001</v>
      </c>
      <c r="J746" s="1">
        <v>9412.36</v>
      </c>
      <c r="L746" s="6"/>
    </row>
    <row r="747" spans="1:12" x14ac:dyDescent="0.3">
      <c r="A747" s="4">
        <v>44035</v>
      </c>
      <c r="B747" s="2">
        <v>9599.6</v>
      </c>
      <c r="C747" s="2">
        <v>9513.6</v>
      </c>
      <c r="D747" s="2">
        <v>9646.5</v>
      </c>
      <c r="E747" s="2">
        <v>9451.1</v>
      </c>
      <c r="F747" s="1" t="s">
        <v>846</v>
      </c>
      <c r="G747" s="1">
        <v>1728.3</v>
      </c>
      <c r="H747" s="1">
        <v>17.901</v>
      </c>
      <c r="I747" s="2">
        <f t="shared" si="11"/>
        <v>10436.640000000001</v>
      </c>
      <c r="J747" s="1">
        <v>9368.99</v>
      </c>
      <c r="L747" s="6"/>
    </row>
    <row r="748" spans="1:12" x14ac:dyDescent="0.3">
      <c r="A748" s="4">
        <v>44036</v>
      </c>
      <c r="B748" s="2">
        <v>9546.4</v>
      </c>
      <c r="C748" s="2">
        <v>9599.2000000000007</v>
      </c>
      <c r="D748" s="2">
        <v>9626.2000000000007</v>
      </c>
      <c r="E748" s="2">
        <v>9480.5</v>
      </c>
      <c r="F748" s="1" t="s">
        <v>845</v>
      </c>
      <c r="G748" s="1">
        <v>1736.9</v>
      </c>
      <c r="H748" s="1">
        <v>18.001999999999999</v>
      </c>
      <c r="I748" s="2">
        <f t="shared" si="11"/>
        <v>10735.960000000001</v>
      </c>
      <c r="J748" s="1">
        <v>9489.8700000000008</v>
      </c>
      <c r="L748" s="6"/>
    </row>
    <row r="749" spans="1:12" x14ac:dyDescent="0.3">
      <c r="A749" s="4">
        <v>44039</v>
      </c>
      <c r="B749" s="2">
        <v>11022.8</v>
      </c>
      <c r="C749" s="2">
        <v>9932.7000000000007</v>
      </c>
      <c r="D749" s="2">
        <v>11367</v>
      </c>
      <c r="E749" s="2">
        <v>9894.6</v>
      </c>
      <c r="F749" s="1" t="s">
        <v>1596</v>
      </c>
      <c r="G749" s="1">
        <v>1750.3</v>
      </c>
      <c r="H749" s="1">
        <v>17.364000000000001</v>
      </c>
      <c r="I749" s="2">
        <f t="shared" si="11"/>
        <v>11093.359999999999</v>
      </c>
      <c r="J749" s="1">
        <v>9552.0499999999993</v>
      </c>
      <c r="L749" s="6"/>
    </row>
    <row r="750" spans="1:12" x14ac:dyDescent="0.3">
      <c r="A750" s="4">
        <v>44040</v>
      </c>
      <c r="B750" s="2">
        <v>10908.5</v>
      </c>
      <c r="C750" s="2">
        <v>10961.1</v>
      </c>
      <c r="D750" s="2">
        <v>11046.1</v>
      </c>
      <c r="E750" s="2">
        <v>10873.6</v>
      </c>
      <c r="F750" s="1" t="s">
        <v>844</v>
      </c>
      <c r="G750" s="1">
        <v>1734</v>
      </c>
      <c r="H750" s="1">
        <v>17.664000000000001</v>
      </c>
      <c r="I750" s="2">
        <f t="shared" si="11"/>
        <v>11133.680000000002</v>
      </c>
      <c r="J750" s="1">
        <v>9608.3700000000008</v>
      </c>
      <c r="L750" s="6"/>
    </row>
    <row r="751" spans="1:12" x14ac:dyDescent="0.3">
      <c r="A751" s="4">
        <v>44041</v>
      </c>
      <c r="B751" s="2">
        <v>11105.9</v>
      </c>
      <c r="C751" s="2">
        <v>10908.4</v>
      </c>
      <c r="D751" s="2">
        <v>11336.5</v>
      </c>
      <c r="E751" s="2">
        <v>10771.8</v>
      </c>
      <c r="F751" s="1" t="s">
        <v>843</v>
      </c>
      <c r="G751" s="1">
        <v>1704.8</v>
      </c>
      <c r="H751" s="1">
        <v>17.594999999999999</v>
      </c>
      <c r="I751" s="2">
        <f t="shared" si="11"/>
        <v>11188.920000000002</v>
      </c>
      <c r="J751" s="1">
        <v>9682.91</v>
      </c>
      <c r="L751" s="6"/>
    </row>
    <row r="752" spans="1:12" x14ac:dyDescent="0.3">
      <c r="A752" s="4">
        <v>44042</v>
      </c>
      <c r="B752" s="2">
        <v>11096.2</v>
      </c>
      <c r="C752" s="2">
        <v>11105.8</v>
      </c>
      <c r="D752" s="2">
        <v>11164.4</v>
      </c>
      <c r="E752" s="2">
        <v>10861.6</v>
      </c>
      <c r="F752" s="1" t="s">
        <v>842</v>
      </c>
      <c r="G752" s="1">
        <v>1727.4</v>
      </c>
      <c r="H752" s="1">
        <v>17.757000000000001</v>
      </c>
      <c r="I752" s="2">
        <f t="shared" si="11"/>
        <v>11314.759999999998</v>
      </c>
      <c r="J752" s="1">
        <v>9615.81</v>
      </c>
      <c r="L752" s="6"/>
    </row>
    <row r="753" spans="1:12" x14ac:dyDescent="0.3">
      <c r="A753" s="4">
        <v>44043</v>
      </c>
      <c r="B753" s="2">
        <v>11333.4</v>
      </c>
      <c r="C753" s="2">
        <v>11096.5</v>
      </c>
      <c r="D753" s="2">
        <v>11434.8</v>
      </c>
      <c r="E753" s="2">
        <v>10964.6</v>
      </c>
      <c r="F753" s="1" t="s">
        <v>841</v>
      </c>
      <c r="G753" s="1">
        <v>1683</v>
      </c>
      <c r="H753" s="1">
        <v>17.966999999999999</v>
      </c>
      <c r="I753" s="2">
        <f t="shared" si="11"/>
        <v>11446.939999999999</v>
      </c>
      <c r="J753" s="1">
        <v>9814.08</v>
      </c>
      <c r="L753" s="6"/>
    </row>
    <row r="754" spans="1:12" x14ac:dyDescent="0.3">
      <c r="A754" s="4">
        <v>44046</v>
      </c>
      <c r="B754" s="2">
        <v>11224.4</v>
      </c>
      <c r="C754" s="2">
        <v>11066.9</v>
      </c>
      <c r="D754" s="2">
        <v>11461.1</v>
      </c>
      <c r="E754" s="2">
        <v>10981.6</v>
      </c>
      <c r="F754" s="1" t="s">
        <v>1595</v>
      </c>
      <c r="G754" s="1">
        <v>1705.1</v>
      </c>
      <c r="H754" s="1">
        <v>18.440000000000001</v>
      </c>
      <c r="I754" s="2">
        <f t="shared" si="11"/>
        <v>11498.66</v>
      </c>
      <c r="J754" s="1">
        <v>9924.74</v>
      </c>
      <c r="L754" s="6"/>
    </row>
    <row r="755" spans="1:12" x14ac:dyDescent="0.3">
      <c r="A755" s="4">
        <v>44047</v>
      </c>
      <c r="B755" s="2">
        <v>11184.7</v>
      </c>
      <c r="C755" s="2">
        <v>11223.8</v>
      </c>
      <c r="D755" s="2">
        <v>11407.8</v>
      </c>
      <c r="E755" s="2">
        <v>11043</v>
      </c>
      <c r="F755" s="1" t="s">
        <v>840</v>
      </c>
      <c r="G755" s="1">
        <v>1721.9</v>
      </c>
      <c r="H755" s="1">
        <v>18.827000000000002</v>
      </c>
      <c r="I755" s="2">
        <f t="shared" si="11"/>
        <v>11631.62</v>
      </c>
      <c r="J755" s="1">
        <v>9953.75</v>
      </c>
      <c r="L755" s="6"/>
    </row>
    <row r="756" spans="1:12" x14ac:dyDescent="0.3">
      <c r="A756" s="4">
        <v>44048</v>
      </c>
      <c r="B756" s="2">
        <v>11735.1</v>
      </c>
      <c r="C756" s="2">
        <v>11184.8</v>
      </c>
      <c r="D756" s="2">
        <v>11771.5</v>
      </c>
      <c r="E756" s="2">
        <v>11114.5</v>
      </c>
      <c r="F756" s="1" t="s">
        <v>839</v>
      </c>
      <c r="G756" s="1">
        <v>1720.7</v>
      </c>
      <c r="H756" s="1">
        <v>18.260000000000002</v>
      </c>
      <c r="I756" s="2">
        <f t="shared" si="11"/>
        <v>11672.759999999998</v>
      </c>
      <c r="J756" s="1">
        <v>10020.35</v>
      </c>
      <c r="L756" s="6"/>
    </row>
    <row r="757" spans="1:12" x14ac:dyDescent="0.3">
      <c r="A757" s="4">
        <v>44049</v>
      </c>
      <c r="B757" s="2">
        <v>11757.1</v>
      </c>
      <c r="C757" s="2">
        <v>11735</v>
      </c>
      <c r="D757" s="2">
        <v>11898.4</v>
      </c>
      <c r="E757" s="2">
        <v>11563</v>
      </c>
      <c r="F757" s="1" t="s">
        <v>838</v>
      </c>
      <c r="G757" s="1">
        <v>1739.8</v>
      </c>
      <c r="H757" s="1">
        <v>17.957999999999998</v>
      </c>
      <c r="I757" s="2">
        <f t="shared" si="11"/>
        <v>11637.180000000002</v>
      </c>
      <c r="J757" s="1">
        <v>9492.73</v>
      </c>
      <c r="L757" s="6"/>
    </row>
    <row r="758" spans="1:12" x14ac:dyDescent="0.3">
      <c r="A758" s="4">
        <v>44050</v>
      </c>
      <c r="B758" s="2">
        <v>11592</v>
      </c>
      <c r="C758" s="2">
        <v>11757.1</v>
      </c>
      <c r="D758" s="2">
        <v>11901.8</v>
      </c>
      <c r="E758" s="2">
        <v>11352.4</v>
      </c>
      <c r="F758" s="1" t="s">
        <v>837</v>
      </c>
      <c r="G758" s="1">
        <v>1737.3</v>
      </c>
      <c r="H758" s="1">
        <v>18.061</v>
      </c>
      <c r="I758" s="2">
        <f t="shared" si="11"/>
        <v>11639.94</v>
      </c>
      <c r="J758" s="1">
        <v>9588.81</v>
      </c>
      <c r="L758" s="6"/>
    </row>
    <row r="759" spans="1:12" x14ac:dyDescent="0.3">
      <c r="A759" s="4">
        <v>44053</v>
      </c>
      <c r="B759" s="2">
        <v>11889.2</v>
      </c>
      <c r="C759" s="2">
        <v>11681.1</v>
      </c>
      <c r="D759" s="2">
        <v>12041.1</v>
      </c>
      <c r="E759" s="2">
        <v>11546.9</v>
      </c>
      <c r="F759" s="1" t="s">
        <v>1594</v>
      </c>
      <c r="G759" s="1">
        <v>1727.2</v>
      </c>
      <c r="H759" s="1">
        <v>17.478999999999999</v>
      </c>
      <c r="I759" s="2">
        <f t="shared" si="11"/>
        <v>11671.7</v>
      </c>
      <c r="J759" s="1">
        <v>9726.02</v>
      </c>
      <c r="L759" s="6"/>
    </row>
    <row r="760" spans="1:12" x14ac:dyDescent="0.3">
      <c r="A760" s="4">
        <v>44054</v>
      </c>
      <c r="B760" s="2">
        <v>11390.4</v>
      </c>
      <c r="C760" s="2">
        <v>11889.2</v>
      </c>
      <c r="D760" s="2">
        <v>11931.8</v>
      </c>
      <c r="E760" s="2">
        <v>11146.7</v>
      </c>
      <c r="F760" s="1" t="s">
        <v>836</v>
      </c>
      <c r="G760" s="1">
        <v>1736.5</v>
      </c>
      <c r="H760" s="1">
        <v>17.893000000000001</v>
      </c>
      <c r="I760" s="2">
        <f t="shared" si="11"/>
        <v>11750.380000000001</v>
      </c>
      <c r="J760" s="1">
        <v>9895.8700000000008</v>
      </c>
      <c r="L760" s="6"/>
    </row>
    <row r="761" spans="1:12" x14ac:dyDescent="0.3">
      <c r="A761" s="4">
        <v>44055</v>
      </c>
      <c r="B761" s="2">
        <v>11557.2</v>
      </c>
      <c r="C761" s="2">
        <v>11390.4</v>
      </c>
      <c r="D761" s="2">
        <v>11605.4</v>
      </c>
      <c r="E761" s="2">
        <v>11190.6</v>
      </c>
      <c r="F761" s="1" t="s">
        <v>835</v>
      </c>
      <c r="G761" s="1">
        <v>1735.6</v>
      </c>
      <c r="H761" s="1">
        <v>17.794</v>
      </c>
      <c r="I761" s="2">
        <f t="shared" si="11"/>
        <v>11861.819999999998</v>
      </c>
      <c r="J761" s="1">
        <v>9910.5300000000007</v>
      </c>
      <c r="L761" s="6"/>
    </row>
    <row r="762" spans="1:12" x14ac:dyDescent="0.3">
      <c r="A762" s="4">
        <v>44056</v>
      </c>
      <c r="B762" s="2">
        <v>11770.9</v>
      </c>
      <c r="C762" s="2">
        <v>11557.2</v>
      </c>
      <c r="D762" s="2">
        <v>11772.9</v>
      </c>
      <c r="E762" s="2">
        <v>11298.4</v>
      </c>
      <c r="F762" s="1" t="s">
        <v>834</v>
      </c>
      <c r="G762" s="1">
        <v>1731.1</v>
      </c>
      <c r="H762" s="1">
        <v>17.795999999999999</v>
      </c>
      <c r="I762" s="2">
        <f t="shared" si="11"/>
        <v>11900.419999999998</v>
      </c>
      <c r="J762" s="1">
        <v>9943.0499999999993</v>
      </c>
      <c r="L762" s="6"/>
    </row>
    <row r="763" spans="1:12" x14ac:dyDescent="0.3">
      <c r="A763" s="4">
        <v>44057</v>
      </c>
      <c r="B763" s="2">
        <v>11750.8</v>
      </c>
      <c r="C763" s="2">
        <v>11771.1</v>
      </c>
      <c r="D763" s="2">
        <v>11835.5</v>
      </c>
      <c r="E763" s="2">
        <v>11651.5</v>
      </c>
      <c r="F763" s="1" t="s">
        <v>833</v>
      </c>
      <c r="G763" s="1">
        <v>1753</v>
      </c>
      <c r="H763" s="1">
        <v>17.888999999999999</v>
      </c>
      <c r="I763" s="2">
        <f t="shared" si="11"/>
        <v>11917.619999999999</v>
      </c>
      <c r="J763" s="1">
        <v>9946.1200000000008</v>
      </c>
      <c r="L763" s="6"/>
    </row>
    <row r="764" spans="1:12" x14ac:dyDescent="0.3">
      <c r="A764" s="4">
        <v>44060</v>
      </c>
      <c r="B764" s="2">
        <v>12282.6</v>
      </c>
      <c r="C764" s="2">
        <v>11898.8</v>
      </c>
      <c r="D764" s="2">
        <v>12444.1</v>
      </c>
      <c r="E764" s="2">
        <v>11764</v>
      </c>
      <c r="F764" s="1" t="s">
        <v>1593</v>
      </c>
      <c r="G764" s="1">
        <v>1766.4</v>
      </c>
      <c r="H764" s="1">
        <v>17.481999999999999</v>
      </c>
      <c r="I764" s="2">
        <f t="shared" si="11"/>
        <v>11873.3</v>
      </c>
      <c r="J764" s="1">
        <v>10056.469999999999</v>
      </c>
      <c r="L764" s="6"/>
    </row>
    <row r="765" spans="1:12" x14ac:dyDescent="0.3">
      <c r="A765" s="4">
        <v>44061</v>
      </c>
      <c r="B765" s="2">
        <v>11947.6</v>
      </c>
      <c r="C765" s="2">
        <v>12283</v>
      </c>
      <c r="D765" s="2">
        <v>12381.4</v>
      </c>
      <c r="E765" s="2">
        <v>11842</v>
      </c>
      <c r="F765" s="1" t="s">
        <v>832</v>
      </c>
      <c r="G765" s="1">
        <v>1782</v>
      </c>
      <c r="H765" s="1">
        <v>17.399000000000001</v>
      </c>
      <c r="I765" s="2">
        <f t="shared" si="11"/>
        <v>11767.480000000001</v>
      </c>
      <c r="J765" s="1">
        <v>10131.370000000001</v>
      </c>
      <c r="L765" s="6"/>
    </row>
    <row r="766" spans="1:12" x14ac:dyDescent="0.3">
      <c r="A766" s="4">
        <v>44062</v>
      </c>
      <c r="B766" s="2">
        <v>11750.2</v>
      </c>
      <c r="C766" s="2">
        <v>11944.4</v>
      </c>
      <c r="D766" s="2">
        <v>12013.2</v>
      </c>
      <c r="E766" s="2">
        <v>11602.6</v>
      </c>
      <c r="F766" s="1" t="s">
        <v>831</v>
      </c>
      <c r="G766" s="1">
        <v>1775.1</v>
      </c>
      <c r="H766" s="1">
        <v>17.652000000000001</v>
      </c>
      <c r="I766" s="2">
        <f t="shared" si="11"/>
        <v>11642.920000000002</v>
      </c>
      <c r="J766" s="1">
        <v>9909.17</v>
      </c>
      <c r="L766" s="6"/>
    </row>
    <row r="767" spans="1:12" x14ac:dyDescent="0.3">
      <c r="A767" s="4">
        <v>44063</v>
      </c>
      <c r="B767" s="2">
        <v>11856.9</v>
      </c>
      <c r="C767" s="2">
        <v>11751</v>
      </c>
      <c r="D767" s="2">
        <v>11881</v>
      </c>
      <c r="E767" s="2">
        <v>11672.7</v>
      </c>
      <c r="F767" s="1" t="s">
        <v>830</v>
      </c>
      <c r="G767" s="1">
        <v>1770.6</v>
      </c>
      <c r="H767" s="1">
        <v>17.774999999999999</v>
      </c>
      <c r="I767" s="2">
        <f t="shared" si="11"/>
        <v>11585.34</v>
      </c>
      <c r="J767" s="1">
        <v>10017</v>
      </c>
      <c r="L767" s="6"/>
    </row>
    <row r="768" spans="1:12" x14ac:dyDescent="0.3">
      <c r="A768" s="4">
        <v>44064</v>
      </c>
      <c r="B768" s="2">
        <v>11529.2</v>
      </c>
      <c r="C768" s="2">
        <v>11856.9</v>
      </c>
      <c r="D768" s="2">
        <v>11877.4</v>
      </c>
      <c r="E768" s="2">
        <v>11495.6</v>
      </c>
      <c r="F768" s="1" t="s">
        <v>829</v>
      </c>
      <c r="G768" s="1">
        <v>1780.3</v>
      </c>
      <c r="H768" s="1">
        <v>17.670000000000002</v>
      </c>
      <c r="I768" s="2">
        <f t="shared" si="11"/>
        <v>11479.44</v>
      </c>
      <c r="J768" s="1">
        <v>9757.2199999999993</v>
      </c>
      <c r="L768" s="6"/>
    </row>
    <row r="769" spans="1:12" x14ac:dyDescent="0.3">
      <c r="A769" s="4">
        <v>44067</v>
      </c>
      <c r="B769" s="2">
        <v>11753.5</v>
      </c>
      <c r="C769" s="2">
        <v>11641.6</v>
      </c>
      <c r="D769" s="2">
        <v>11824.6</v>
      </c>
      <c r="E769" s="2">
        <v>11587.1</v>
      </c>
      <c r="F769" s="1" t="s">
        <v>1592</v>
      </c>
      <c r="G769" s="1">
        <v>1781.2</v>
      </c>
      <c r="H769" s="1">
        <v>18.021999999999998</v>
      </c>
      <c r="I769" s="2">
        <f t="shared" si="11"/>
        <v>11479.08</v>
      </c>
      <c r="J769" s="1">
        <v>9874.15</v>
      </c>
      <c r="L769" s="6"/>
    </row>
    <row r="770" spans="1:12" x14ac:dyDescent="0.3">
      <c r="A770" s="4">
        <v>44068</v>
      </c>
      <c r="B770" s="2">
        <v>11324.8</v>
      </c>
      <c r="C770" s="2">
        <v>11752.9</v>
      </c>
      <c r="D770" s="2">
        <v>11766.9</v>
      </c>
      <c r="E770" s="2">
        <v>11131</v>
      </c>
      <c r="F770" s="1" t="s">
        <v>828</v>
      </c>
      <c r="G770" s="1">
        <v>1800.5</v>
      </c>
      <c r="H770" s="1">
        <v>18.074000000000002</v>
      </c>
      <c r="I770" s="2">
        <f t="shared" si="11"/>
        <v>11457.220000000001</v>
      </c>
      <c r="J770" s="1">
        <v>10058.77</v>
      </c>
      <c r="L770" s="6"/>
    </row>
    <row r="771" spans="1:12" x14ac:dyDescent="0.3">
      <c r="A771" s="4">
        <v>44069</v>
      </c>
      <c r="B771" s="2">
        <v>11462.3</v>
      </c>
      <c r="C771" s="2">
        <v>11324.9</v>
      </c>
      <c r="D771" s="2">
        <v>11533.6</v>
      </c>
      <c r="E771" s="2">
        <v>11254.6</v>
      </c>
      <c r="F771" s="1" t="s">
        <v>827</v>
      </c>
      <c r="G771" s="1">
        <v>1779.9</v>
      </c>
      <c r="H771" s="1">
        <v>18.239000000000001</v>
      </c>
      <c r="I771" s="2">
        <f t="shared" ref="I771:I834" si="12">AVERAGE(B771:B775)</f>
        <v>11575.240000000002</v>
      </c>
      <c r="J771" s="1">
        <v>10154.629999999999</v>
      </c>
      <c r="L771" s="6"/>
    </row>
    <row r="772" spans="1:12" x14ac:dyDescent="0.3">
      <c r="A772" s="4">
        <v>44070</v>
      </c>
      <c r="B772" s="2">
        <v>11327.4</v>
      </c>
      <c r="C772" s="2">
        <v>11462.3</v>
      </c>
      <c r="D772" s="2">
        <v>11580.3</v>
      </c>
      <c r="E772" s="2">
        <v>11135.3</v>
      </c>
      <c r="F772" s="1" t="s">
        <v>826</v>
      </c>
      <c r="G772" s="1">
        <v>1790</v>
      </c>
      <c r="H772" s="1">
        <v>17.811</v>
      </c>
      <c r="I772" s="2">
        <f t="shared" si="12"/>
        <v>11565.439999999999</v>
      </c>
      <c r="J772" s="1">
        <v>10207.629999999999</v>
      </c>
      <c r="L772" s="6"/>
    </row>
    <row r="773" spans="1:12" x14ac:dyDescent="0.3">
      <c r="A773" s="4">
        <v>44071</v>
      </c>
      <c r="B773" s="2">
        <v>11527.4</v>
      </c>
      <c r="C773" s="2">
        <v>11327.5</v>
      </c>
      <c r="D773" s="2">
        <v>11539</v>
      </c>
      <c r="E773" s="2">
        <v>11281.9</v>
      </c>
      <c r="F773" s="1" t="s">
        <v>825</v>
      </c>
      <c r="G773" s="1">
        <v>1793.5</v>
      </c>
      <c r="H773" s="1">
        <v>18.050999999999998</v>
      </c>
      <c r="I773" s="2">
        <f t="shared" si="12"/>
        <v>11333.720000000001</v>
      </c>
      <c r="J773" s="1">
        <v>10433.65</v>
      </c>
      <c r="L773" s="6"/>
    </row>
    <row r="774" spans="1:12" x14ac:dyDescent="0.3">
      <c r="A774" s="4">
        <v>44074</v>
      </c>
      <c r="B774" s="2">
        <v>11644.2</v>
      </c>
      <c r="C774" s="2">
        <v>11701.1</v>
      </c>
      <c r="D774" s="2">
        <v>11760.2</v>
      </c>
      <c r="E774" s="2">
        <v>11563.8</v>
      </c>
      <c r="F774" s="1" t="s">
        <v>1591</v>
      </c>
      <c r="G774" s="1">
        <v>1809.9</v>
      </c>
      <c r="H774" s="1">
        <v>18.167999999999999</v>
      </c>
      <c r="I774" s="2">
        <f t="shared" si="12"/>
        <v>11122.74</v>
      </c>
      <c r="J774" s="1">
        <v>10343.89</v>
      </c>
      <c r="L774" s="6"/>
    </row>
    <row r="775" spans="1:12" x14ac:dyDescent="0.3">
      <c r="A775" s="4">
        <v>44075</v>
      </c>
      <c r="B775" s="2">
        <v>11914.9</v>
      </c>
      <c r="C775" s="2">
        <v>11644.2</v>
      </c>
      <c r="D775" s="2">
        <v>12045.9</v>
      </c>
      <c r="E775" s="2">
        <v>11544.6</v>
      </c>
      <c r="F775" s="1" t="s">
        <v>824</v>
      </c>
      <c r="G775" s="1">
        <v>1820.6</v>
      </c>
      <c r="H775" s="1">
        <v>18.064</v>
      </c>
      <c r="I775" s="2">
        <f t="shared" si="12"/>
        <v>10869.28</v>
      </c>
      <c r="J775" s="1">
        <v>10492.5</v>
      </c>
      <c r="L775" s="6"/>
    </row>
    <row r="776" spans="1:12" x14ac:dyDescent="0.3">
      <c r="A776" s="4">
        <v>44076</v>
      </c>
      <c r="B776" s="2">
        <v>11413.3</v>
      </c>
      <c r="C776" s="2">
        <v>11914.4</v>
      </c>
      <c r="D776" s="2">
        <v>11947.5</v>
      </c>
      <c r="E776" s="2">
        <v>11244.9</v>
      </c>
      <c r="F776" s="1" t="s">
        <v>823</v>
      </c>
      <c r="G776" s="1">
        <v>1803.8</v>
      </c>
      <c r="H776" s="1">
        <v>18.637</v>
      </c>
      <c r="I776" s="2">
        <f t="shared" si="12"/>
        <v>10511.619999999999</v>
      </c>
      <c r="J776" s="1">
        <v>10547.75</v>
      </c>
      <c r="L776" s="6"/>
    </row>
    <row r="777" spans="1:12" x14ac:dyDescent="0.3">
      <c r="A777" s="4">
        <v>44077</v>
      </c>
      <c r="B777" s="2">
        <v>10168.799999999999</v>
      </c>
      <c r="C777" s="2">
        <v>11413.2</v>
      </c>
      <c r="D777" s="2">
        <v>11442.7</v>
      </c>
      <c r="E777" s="2">
        <v>10009.5</v>
      </c>
      <c r="F777" s="1" t="s">
        <v>822</v>
      </c>
      <c r="G777" s="1">
        <v>1801.9</v>
      </c>
      <c r="H777" s="1">
        <v>18.218</v>
      </c>
      <c r="I777" s="2">
        <f t="shared" si="12"/>
        <v>10273.879999999999</v>
      </c>
      <c r="J777" s="1">
        <v>10617.44</v>
      </c>
      <c r="L777" s="6"/>
    </row>
    <row r="778" spans="1:12" x14ac:dyDescent="0.3">
      <c r="A778" s="4">
        <v>44078</v>
      </c>
      <c r="B778" s="2">
        <v>10472.5</v>
      </c>
      <c r="C778" s="2">
        <v>10168.700000000001</v>
      </c>
      <c r="D778" s="2">
        <v>10614.2</v>
      </c>
      <c r="E778" s="2">
        <v>9960.2999999999993</v>
      </c>
      <c r="F778" s="1" t="s">
        <v>821</v>
      </c>
      <c r="G778" s="1">
        <v>1814.1</v>
      </c>
      <c r="H778" s="1">
        <v>18.321999999999999</v>
      </c>
      <c r="I778" s="2">
        <f t="shared" si="12"/>
        <v>10308.060000000001</v>
      </c>
      <c r="J778" s="1">
        <v>10390.84</v>
      </c>
      <c r="L778" s="6"/>
    </row>
    <row r="779" spans="1:12" x14ac:dyDescent="0.3">
      <c r="A779" s="4">
        <v>44081</v>
      </c>
      <c r="B779" s="2">
        <v>10376.9</v>
      </c>
      <c r="C779" s="2">
        <v>10296.4</v>
      </c>
      <c r="D779" s="2">
        <v>10400.9</v>
      </c>
      <c r="E779" s="2">
        <v>9887</v>
      </c>
      <c r="F779" s="1" t="s">
        <v>1590</v>
      </c>
      <c r="G779" s="1">
        <v>1813.4</v>
      </c>
      <c r="H779" s="1">
        <v>18.582000000000001</v>
      </c>
      <c r="I779" s="2">
        <f t="shared" si="12"/>
        <v>10291.6</v>
      </c>
      <c r="J779" s="1">
        <v>10488.58</v>
      </c>
      <c r="L779" s="6"/>
    </row>
    <row r="780" spans="1:12" x14ac:dyDescent="0.3">
      <c r="A780" s="4">
        <v>44082</v>
      </c>
      <c r="B780" s="2">
        <v>10126.6</v>
      </c>
      <c r="C780" s="2">
        <v>10376.9</v>
      </c>
      <c r="D780" s="2">
        <v>10434.4</v>
      </c>
      <c r="E780" s="2">
        <v>9877.1</v>
      </c>
      <c r="F780" s="1" t="s">
        <v>820</v>
      </c>
      <c r="G780" s="1">
        <v>1813.8</v>
      </c>
      <c r="H780" s="1">
        <v>18.699000000000002</v>
      </c>
      <c r="I780" s="2">
        <f t="shared" si="12"/>
        <v>10351.280000000002</v>
      </c>
      <c r="J780" s="1">
        <v>10550.49</v>
      </c>
      <c r="L780" s="6"/>
    </row>
    <row r="781" spans="1:12" x14ac:dyDescent="0.3">
      <c r="A781" s="4">
        <v>44083</v>
      </c>
      <c r="B781" s="2">
        <v>10224.6</v>
      </c>
      <c r="C781" s="2">
        <v>10126.799999999999</v>
      </c>
      <c r="D781" s="2">
        <v>10343.299999999999</v>
      </c>
      <c r="E781" s="2">
        <v>9984.6</v>
      </c>
      <c r="F781" s="1" t="s">
        <v>765</v>
      </c>
      <c r="G781" s="1">
        <v>1800.3</v>
      </c>
      <c r="H781" s="1">
        <v>19.161000000000001</v>
      </c>
      <c r="I781" s="2">
        <f t="shared" si="12"/>
        <v>10483.02</v>
      </c>
      <c r="J781" s="1">
        <v>10473.83</v>
      </c>
      <c r="L781" s="6"/>
    </row>
    <row r="782" spans="1:12" x14ac:dyDescent="0.3">
      <c r="A782" s="4">
        <v>44084</v>
      </c>
      <c r="B782" s="2">
        <v>10339.700000000001</v>
      </c>
      <c r="C782" s="2">
        <v>10224.299999999999</v>
      </c>
      <c r="D782" s="2">
        <v>10480.299999999999</v>
      </c>
      <c r="E782" s="2">
        <v>10219.200000000001</v>
      </c>
      <c r="F782" s="1" t="s">
        <v>819</v>
      </c>
      <c r="G782" s="1">
        <v>1810</v>
      </c>
      <c r="H782" s="1">
        <v>18.962</v>
      </c>
      <c r="I782" s="2">
        <f t="shared" si="12"/>
        <v>10628</v>
      </c>
      <c r="J782" s="1">
        <v>10503.19</v>
      </c>
      <c r="L782" s="6"/>
    </row>
    <row r="783" spans="1:12" x14ac:dyDescent="0.3">
      <c r="A783" s="4">
        <v>44085</v>
      </c>
      <c r="B783" s="2">
        <v>10390.200000000001</v>
      </c>
      <c r="C783" s="2">
        <v>10339.799999999999</v>
      </c>
      <c r="D783" s="2">
        <v>10398.799999999999</v>
      </c>
      <c r="E783" s="2">
        <v>10212.6</v>
      </c>
      <c r="F783" s="1" t="s">
        <v>818</v>
      </c>
      <c r="G783" s="1">
        <v>1817.4</v>
      </c>
      <c r="H783" s="1">
        <v>19.053000000000001</v>
      </c>
      <c r="I783" s="2">
        <f t="shared" si="12"/>
        <v>10748.320000000002</v>
      </c>
      <c r="J783" s="1">
        <v>10767.09</v>
      </c>
      <c r="L783" s="6"/>
    </row>
    <row r="784" spans="1:12" x14ac:dyDescent="0.3">
      <c r="A784" s="4">
        <v>44088</v>
      </c>
      <c r="B784" s="2">
        <v>10675.3</v>
      </c>
      <c r="C784" s="2">
        <v>10332.700000000001</v>
      </c>
      <c r="D784" s="2">
        <v>10744.3</v>
      </c>
      <c r="E784" s="2">
        <v>10264.5</v>
      </c>
      <c r="F784" s="1" t="s">
        <v>1589</v>
      </c>
      <c r="G784" s="1">
        <v>1843.9</v>
      </c>
      <c r="H784" s="1">
        <v>19.788</v>
      </c>
      <c r="I784" s="2">
        <f t="shared" si="12"/>
        <v>10856.88</v>
      </c>
      <c r="J784" s="1">
        <v>10680.36</v>
      </c>
      <c r="L784" s="6"/>
    </row>
    <row r="785" spans="1:12" x14ac:dyDescent="0.3">
      <c r="A785" s="4">
        <v>44089</v>
      </c>
      <c r="B785" s="2">
        <v>10785.3</v>
      </c>
      <c r="C785" s="2">
        <v>10675.2</v>
      </c>
      <c r="D785" s="2">
        <v>10931.8</v>
      </c>
      <c r="E785" s="2">
        <v>10627.8</v>
      </c>
      <c r="F785" s="1" t="s">
        <v>817</v>
      </c>
      <c r="G785" s="1">
        <v>1865.1</v>
      </c>
      <c r="H785" s="1">
        <v>19.53</v>
      </c>
      <c r="I785" s="2">
        <f t="shared" si="12"/>
        <v>10805.179999999998</v>
      </c>
      <c r="J785" s="1">
        <v>10706.13</v>
      </c>
      <c r="L785" s="6"/>
    </row>
    <row r="786" spans="1:12" x14ac:dyDescent="0.3">
      <c r="A786" s="4">
        <v>44090</v>
      </c>
      <c r="B786" s="2">
        <v>10949.5</v>
      </c>
      <c r="C786" s="2">
        <v>10785.2</v>
      </c>
      <c r="D786" s="2">
        <v>11093.3</v>
      </c>
      <c r="E786" s="2">
        <v>10669.2</v>
      </c>
      <c r="F786" s="1" t="s">
        <v>816</v>
      </c>
      <c r="G786" s="1">
        <v>1890</v>
      </c>
      <c r="H786" s="1">
        <v>19.760999999999999</v>
      </c>
      <c r="I786" s="2">
        <f t="shared" si="12"/>
        <v>10754.420000000002</v>
      </c>
      <c r="J786" s="1">
        <v>10461.42</v>
      </c>
      <c r="L786" s="6"/>
    </row>
    <row r="787" spans="1:12" x14ac:dyDescent="0.3">
      <c r="A787" s="4">
        <v>44091</v>
      </c>
      <c r="B787" s="2">
        <v>10941.3</v>
      </c>
      <c r="C787" s="2">
        <v>10950.1</v>
      </c>
      <c r="D787" s="2">
        <v>11039.3</v>
      </c>
      <c r="E787" s="2">
        <v>10755.2</v>
      </c>
      <c r="F787" s="1" t="s">
        <v>815</v>
      </c>
      <c r="G787" s="1">
        <v>1897.5</v>
      </c>
      <c r="H787" s="1">
        <v>19.573</v>
      </c>
      <c r="I787" s="2">
        <f t="shared" si="12"/>
        <v>10611.98</v>
      </c>
      <c r="J787" s="1">
        <v>10363.18</v>
      </c>
      <c r="L787" s="6"/>
    </row>
    <row r="788" spans="1:12" x14ac:dyDescent="0.3">
      <c r="A788" s="4">
        <v>44092</v>
      </c>
      <c r="B788" s="2">
        <v>10933</v>
      </c>
      <c r="C788" s="2">
        <v>10941.3</v>
      </c>
      <c r="D788" s="2">
        <v>11029.7</v>
      </c>
      <c r="E788" s="2">
        <v>10818.7</v>
      </c>
      <c r="F788" s="1" t="s">
        <v>814</v>
      </c>
      <c r="G788" s="1">
        <v>1955.4</v>
      </c>
      <c r="H788" s="1">
        <v>21.556999999999999</v>
      </c>
      <c r="I788" s="2">
        <f t="shared" si="12"/>
        <v>10571.6</v>
      </c>
      <c r="J788" s="1">
        <v>10536.27</v>
      </c>
      <c r="L788" s="6"/>
    </row>
    <row r="789" spans="1:12" x14ac:dyDescent="0.3">
      <c r="A789" s="4">
        <v>44095</v>
      </c>
      <c r="B789" s="2">
        <v>10416.799999999999</v>
      </c>
      <c r="C789" s="2">
        <v>10919.9</v>
      </c>
      <c r="D789" s="2">
        <v>10987.2</v>
      </c>
      <c r="E789" s="2">
        <v>10328.5</v>
      </c>
      <c r="F789" s="1" t="s">
        <v>1588</v>
      </c>
      <c r="G789" s="1">
        <v>1963.9</v>
      </c>
      <c r="H789" s="1">
        <v>23.143999999999998</v>
      </c>
      <c r="I789" s="2">
        <f t="shared" si="12"/>
        <v>10522.76</v>
      </c>
      <c r="J789" s="1">
        <v>10402.09</v>
      </c>
      <c r="L789" s="6"/>
    </row>
    <row r="790" spans="1:12" x14ac:dyDescent="0.3">
      <c r="A790" s="4">
        <v>44096</v>
      </c>
      <c r="B790" s="2">
        <v>10531.5</v>
      </c>
      <c r="C790" s="2">
        <v>10419.4</v>
      </c>
      <c r="D790" s="2">
        <v>10570.7</v>
      </c>
      <c r="E790" s="2">
        <v>10361.700000000001</v>
      </c>
      <c r="F790" s="1" t="s">
        <v>813</v>
      </c>
      <c r="G790" s="1">
        <v>1976.7</v>
      </c>
      <c r="H790" s="1">
        <v>22.988</v>
      </c>
      <c r="I790" s="2">
        <f t="shared" si="12"/>
        <v>10578.039999999999</v>
      </c>
      <c r="J790" s="1">
        <v>10542.94</v>
      </c>
      <c r="L790" s="6"/>
    </row>
    <row r="791" spans="1:12" x14ac:dyDescent="0.3">
      <c r="A791" s="4">
        <v>44097</v>
      </c>
      <c r="B791" s="2">
        <v>10237.299999999999</v>
      </c>
      <c r="C791" s="2">
        <v>10531.5</v>
      </c>
      <c r="D791" s="2">
        <v>10535.4</v>
      </c>
      <c r="E791" s="2">
        <v>10146.6</v>
      </c>
      <c r="F791" s="1" t="s">
        <v>812</v>
      </c>
      <c r="G791" s="1">
        <v>1966.8</v>
      </c>
      <c r="H791" s="1">
        <v>22.85</v>
      </c>
      <c r="I791" s="2">
        <f t="shared" si="12"/>
        <v>10639.92</v>
      </c>
      <c r="J791" s="1">
        <v>10587.81</v>
      </c>
      <c r="L791" s="6"/>
    </row>
    <row r="792" spans="1:12" x14ac:dyDescent="0.3">
      <c r="A792" s="4">
        <v>44098</v>
      </c>
      <c r="B792" s="2">
        <v>10739.4</v>
      </c>
      <c r="C792" s="2">
        <v>10238.1</v>
      </c>
      <c r="D792" s="2">
        <v>10787.8</v>
      </c>
      <c r="E792" s="2">
        <v>10201</v>
      </c>
      <c r="F792" s="1" t="s">
        <v>811</v>
      </c>
      <c r="G792" s="1">
        <v>1985.9</v>
      </c>
      <c r="H792" s="1">
        <v>24.501000000000001</v>
      </c>
      <c r="I792" s="2">
        <f t="shared" si="12"/>
        <v>10747.679999999998</v>
      </c>
      <c r="J792" s="1">
        <v>10745.27</v>
      </c>
      <c r="L792" s="6"/>
    </row>
    <row r="793" spans="1:12" x14ac:dyDescent="0.3">
      <c r="A793" s="4">
        <v>44099</v>
      </c>
      <c r="B793" s="2">
        <v>10688.8</v>
      </c>
      <c r="C793" s="2">
        <v>10739.9</v>
      </c>
      <c r="D793" s="2">
        <v>10756</v>
      </c>
      <c r="E793" s="2">
        <v>10558.9</v>
      </c>
      <c r="F793" s="1" t="s">
        <v>810</v>
      </c>
      <c r="G793" s="1">
        <v>1986.3</v>
      </c>
      <c r="H793" s="1">
        <v>24.3</v>
      </c>
      <c r="I793" s="2">
        <f t="shared" si="12"/>
        <v>10723.9</v>
      </c>
      <c r="J793" s="1">
        <v>10902.8</v>
      </c>
      <c r="L793" s="6"/>
    </row>
    <row r="794" spans="1:12" x14ac:dyDescent="0.3">
      <c r="A794" s="4">
        <v>44102</v>
      </c>
      <c r="B794" s="2">
        <v>10693.2</v>
      </c>
      <c r="C794" s="2">
        <v>10776.4</v>
      </c>
      <c r="D794" s="2">
        <v>10946.6</v>
      </c>
      <c r="E794" s="2">
        <v>10685.2</v>
      </c>
      <c r="F794" s="1" t="s">
        <v>1587</v>
      </c>
      <c r="G794" s="1">
        <v>2021</v>
      </c>
      <c r="H794" s="1">
        <v>24.321000000000002</v>
      </c>
      <c r="I794" s="2">
        <f t="shared" si="12"/>
        <v>10700.6</v>
      </c>
      <c r="J794" s="1">
        <v>10941.17</v>
      </c>
      <c r="L794" s="6"/>
    </row>
    <row r="795" spans="1:12" x14ac:dyDescent="0.3">
      <c r="A795" s="4">
        <v>44103</v>
      </c>
      <c r="B795" s="2">
        <v>10840.9</v>
      </c>
      <c r="C795" s="2">
        <v>10694.3</v>
      </c>
      <c r="D795" s="2">
        <v>10858.4</v>
      </c>
      <c r="E795" s="2">
        <v>10642.4</v>
      </c>
      <c r="F795" s="1" t="s">
        <v>809</v>
      </c>
      <c r="G795" s="1">
        <v>2049.3000000000002</v>
      </c>
      <c r="H795" s="1">
        <v>23.361999999999998</v>
      </c>
      <c r="I795" s="2">
        <f t="shared" si="12"/>
        <v>10719.86</v>
      </c>
      <c r="J795" s="1">
        <v>10998.4</v>
      </c>
      <c r="L795" s="6"/>
    </row>
    <row r="796" spans="1:12" x14ac:dyDescent="0.3">
      <c r="A796" s="4">
        <v>44104</v>
      </c>
      <c r="B796" s="2">
        <v>10776.1</v>
      </c>
      <c r="C796" s="2">
        <v>10843.4</v>
      </c>
      <c r="D796" s="2">
        <v>10847.7</v>
      </c>
      <c r="E796" s="2">
        <v>10667.6</v>
      </c>
      <c r="F796" s="1" t="s">
        <v>808</v>
      </c>
      <c r="G796" s="1">
        <v>2069.4</v>
      </c>
      <c r="H796" s="1">
        <v>24.216000000000001</v>
      </c>
      <c r="I796" s="2">
        <f t="shared" si="12"/>
        <v>10672.199999999999</v>
      </c>
      <c r="J796" s="1">
        <v>11108.07</v>
      </c>
      <c r="L796" s="6"/>
    </row>
    <row r="797" spans="1:12" x14ac:dyDescent="0.3">
      <c r="A797" s="4">
        <v>44105</v>
      </c>
      <c r="B797" s="2">
        <v>10620.5</v>
      </c>
      <c r="C797" s="2">
        <v>10776.6</v>
      </c>
      <c r="D797" s="2">
        <v>10913.7</v>
      </c>
      <c r="E797" s="2">
        <v>10462.700000000001</v>
      </c>
      <c r="F797" s="1" t="s">
        <v>807</v>
      </c>
      <c r="G797" s="1">
        <v>2028</v>
      </c>
      <c r="H797" s="1">
        <v>24.417000000000002</v>
      </c>
      <c r="I797" s="2">
        <f t="shared" si="12"/>
        <v>10651.16</v>
      </c>
      <c r="J797" s="1">
        <v>11010.98</v>
      </c>
      <c r="L797" s="6"/>
    </row>
    <row r="798" spans="1:12" x14ac:dyDescent="0.3">
      <c r="A798" s="4">
        <v>44106</v>
      </c>
      <c r="B798" s="2">
        <v>10572.3</v>
      </c>
      <c r="C798" s="2">
        <v>10619.6</v>
      </c>
      <c r="D798" s="2">
        <v>10662.9</v>
      </c>
      <c r="E798" s="2">
        <v>10387.6</v>
      </c>
      <c r="F798" s="1" t="s">
        <v>806</v>
      </c>
      <c r="G798" s="1">
        <v>2039.7</v>
      </c>
      <c r="H798" s="1">
        <v>26.027999999999999</v>
      </c>
      <c r="I798" s="2">
        <f t="shared" si="12"/>
        <v>10711.880000000001</v>
      </c>
      <c r="J798" s="1">
        <v>10968.36</v>
      </c>
      <c r="L798" s="6"/>
    </row>
    <row r="799" spans="1:12" x14ac:dyDescent="0.3">
      <c r="A799" s="4">
        <v>44109</v>
      </c>
      <c r="B799" s="2">
        <v>10789.5</v>
      </c>
      <c r="C799" s="2">
        <v>10672.5</v>
      </c>
      <c r="D799" s="2">
        <v>10789.6</v>
      </c>
      <c r="E799" s="2">
        <v>10623.4</v>
      </c>
      <c r="F799" s="1" t="s">
        <v>1586</v>
      </c>
      <c r="G799" s="1">
        <v>1946.3</v>
      </c>
      <c r="H799" s="1">
        <v>26.89</v>
      </c>
      <c r="I799" s="2">
        <f t="shared" si="12"/>
        <v>10808.26</v>
      </c>
      <c r="J799" s="1">
        <v>10782.82</v>
      </c>
      <c r="L799" s="6"/>
    </row>
    <row r="800" spans="1:12" x14ac:dyDescent="0.3">
      <c r="A800" s="4">
        <v>44110</v>
      </c>
      <c r="B800" s="2">
        <v>10602.6</v>
      </c>
      <c r="C800" s="2">
        <v>10790.2</v>
      </c>
      <c r="D800" s="2">
        <v>10800.3</v>
      </c>
      <c r="E800" s="2">
        <v>10530.8</v>
      </c>
      <c r="F800" s="1" t="s">
        <v>805</v>
      </c>
      <c r="G800" s="1">
        <v>1949</v>
      </c>
      <c r="H800" s="1">
        <v>28.4</v>
      </c>
      <c r="I800" s="2">
        <f t="shared" si="12"/>
        <v>10957.140000000001</v>
      </c>
      <c r="J800" s="1">
        <v>11012.24</v>
      </c>
      <c r="L800" s="6"/>
    </row>
    <row r="801" spans="1:12" x14ac:dyDescent="0.3">
      <c r="A801" s="4">
        <v>44111</v>
      </c>
      <c r="B801" s="2">
        <v>10670.9</v>
      </c>
      <c r="C801" s="2">
        <v>10601</v>
      </c>
      <c r="D801" s="2">
        <v>10680.1</v>
      </c>
      <c r="E801" s="2">
        <v>10553.3</v>
      </c>
      <c r="F801" s="1" t="s">
        <v>804</v>
      </c>
      <c r="G801" s="1">
        <v>1970.4</v>
      </c>
      <c r="H801" s="1">
        <v>27.54</v>
      </c>
      <c r="I801" s="2">
        <f t="shared" si="12"/>
        <v>11121.38</v>
      </c>
      <c r="J801" s="1">
        <v>11042.5</v>
      </c>
      <c r="L801" s="6"/>
    </row>
    <row r="802" spans="1:12" x14ac:dyDescent="0.3">
      <c r="A802" s="4">
        <v>44112</v>
      </c>
      <c r="B802" s="2">
        <v>10924.1</v>
      </c>
      <c r="C802" s="2">
        <v>10670.7</v>
      </c>
      <c r="D802" s="2">
        <v>10948.6</v>
      </c>
      <c r="E802" s="2">
        <v>10549.6</v>
      </c>
      <c r="F802" s="1" t="s">
        <v>803</v>
      </c>
      <c r="G802" s="1">
        <v>1949.8</v>
      </c>
      <c r="H802" s="1">
        <v>29.260999999999999</v>
      </c>
      <c r="I802" s="2">
        <f t="shared" si="12"/>
        <v>11271.28</v>
      </c>
      <c r="J802" s="1">
        <v>11019.3</v>
      </c>
      <c r="L802" s="6"/>
    </row>
    <row r="803" spans="1:12" x14ac:dyDescent="0.3">
      <c r="A803" s="4">
        <v>44113</v>
      </c>
      <c r="B803" s="2">
        <v>11054.2</v>
      </c>
      <c r="C803" s="2">
        <v>10923.5</v>
      </c>
      <c r="D803" s="2">
        <v>11103</v>
      </c>
      <c r="E803" s="2">
        <v>10836.9</v>
      </c>
      <c r="F803" s="1" t="s">
        <v>802</v>
      </c>
      <c r="G803" s="1">
        <v>1998.7</v>
      </c>
      <c r="H803" s="1">
        <v>26.048999999999999</v>
      </c>
      <c r="I803" s="2">
        <f t="shared" si="12"/>
        <v>11387.06</v>
      </c>
      <c r="J803" s="1">
        <v>11129.73</v>
      </c>
      <c r="L803" s="6"/>
    </row>
    <row r="804" spans="1:12" x14ac:dyDescent="0.3">
      <c r="A804" s="4">
        <v>44116</v>
      </c>
      <c r="B804" s="2">
        <v>11533.9</v>
      </c>
      <c r="C804" s="2">
        <v>11370.8</v>
      </c>
      <c r="D804" s="2">
        <v>11715.9</v>
      </c>
      <c r="E804" s="2">
        <v>11227.4</v>
      </c>
      <c r="F804" s="1" t="s">
        <v>1585</v>
      </c>
      <c r="G804" s="1">
        <v>2013.1</v>
      </c>
      <c r="H804" s="1">
        <v>25.978999999999999</v>
      </c>
      <c r="I804" s="2">
        <f t="shared" si="12"/>
        <v>11440.619999999999</v>
      </c>
      <c r="J804" s="1">
        <v>11210.84</v>
      </c>
      <c r="L804" s="6"/>
    </row>
    <row r="805" spans="1:12" x14ac:dyDescent="0.3">
      <c r="A805" s="4">
        <v>44117</v>
      </c>
      <c r="B805" s="2">
        <v>11423.8</v>
      </c>
      <c r="C805" s="2">
        <v>11533.5</v>
      </c>
      <c r="D805" s="2">
        <v>11558</v>
      </c>
      <c r="E805" s="2">
        <v>11315.9</v>
      </c>
      <c r="F805" s="1" t="s">
        <v>801</v>
      </c>
      <c r="G805" s="1">
        <v>1970.3</v>
      </c>
      <c r="H805" s="1">
        <v>27.718</v>
      </c>
      <c r="I805" s="2">
        <f t="shared" si="12"/>
        <v>11484.52</v>
      </c>
      <c r="J805" s="1">
        <v>11146.46</v>
      </c>
      <c r="L805" s="6"/>
    </row>
    <row r="806" spans="1:12" x14ac:dyDescent="0.3">
      <c r="A806" s="4">
        <v>44118</v>
      </c>
      <c r="B806" s="2">
        <v>11420.4</v>
      </c>
      <c r="C806" s="2">
        <v>11424.4</v>
      </c>
      <c r="D806" s="2">
        <v>11541</v>
      </c>
      <c r="E806" s="2">
        <v>11293.5</v>
      </c>
      <c r="F806" s="1" t="s">
        <v>800</v>
      </c>
      <c r="G806" s="1">
        <v>1946.5</v>
      </c>
      <c r="H806" s="1">
        <v>26.088999999999999</v>
      </c>
      <c r="I806" s="2">
        <f t="shared" si="12"/>
        <v>11582.460000000001</v>
      </c>
      <c r="J806" s="1">
        <v>11264.95</v>
      </c>
      <c r="L806" s="6"/>
    </row>
    <row r="807" spans="1:12" x14ac:dyDescent="0.3">
      <c r="A807" s="4">
        <v>44119</v>
      </c>
      <c r="B807" s="2">
        <v>11503</v>
      </c>
      <c r="C807" s="2">
        <v>11421.4</v>
      </c>
      <c r="D807" s="2">
        <v>11590.9</v>
      </c>
      <c r="E807" s="2">
        <v>11276.7</v>
      </c>
      <c r="F807" s="1" t="s">
        <v>799</v>
      </c>
      <c r="G807" s="1">
        <v>1947</v>
      </c>
      <c r="H807" s="1">
        <v>27.834</v>
      </c>
      <c r="I807" s="2">
        <f t="shared" si="12"/>
        <v>11860.12</v>
      </c>
      <c r="J807" s="1">
        <v>11311.8</v>
      </c>
      <c r="L807" s="6"/>
    </row>
    <row r="808" spans="1:12" x14ac:dyDescent="0.3">
      <c r="A808" s="4">
        <v>44120</v>
      </c>
      <c r="B808" s="2">
        <v>11322</v>
      </c>
      <c r="C808" s="2">
        <v>11503.2</v>
      </c>
      <c r="D808" s="2">
        <v>11542.2</v>
      </c>
      <c r="E808" s="2">
        <v>11224.6</v>
      </c>
      <c r="F808" s="1" t="s">
        <v>798</v>
      </c>
      <c r="G808" s="1">
        <v>1939.2</v>
      </c>
      <c r="H808" s="1">
        <v>28.242999999999999</v>
      </c>
      <c r="I808" s="2">
        <f t="shared" si="12"/>
        <v>12154.44</v>
      </c>
      <c r="J808" s="1">
        <v>11379.72</v>
      </c>
      <c r="L808" s="6"/>
    </row>
    <row r="809" spans="1:12" x14ac:dyDescent="0.3">
      <c r="A809" s="4">
        <v>44123</v>
      </c>
      <c r="B809" s="2">
        <v>11753.4</v>
      </c>
      <c r="C809" s="2">
        <v>11507.1</v>
      </c>
      <c r="D809" s="2">
        <v>11823.3</v>
      </c>
      <c r="E809" s="2">
        <v>11413.9</v>
      </c>
      <c r="F809" s="1" t="s">
        <v>1584</v>
      </c>
      <c r="G809" s="1">
        <v>1923.1</v>
      </c>
      <c r="H809" s="1">
        <v>27.486000000000001</v>
      </c>
      <c r="I809" s="2">
        <f t="shared" si="12"/>
        <v>12476.86</v>
      </c>
      <c r="J809" s="1">
        <v>11466.47</v>
      </c>
      <c r="L809" s="6"/>
    </row>
    <row r="810" spans="1:12" x14ac:dyDescent="0.3">
      <c r="A810" s="4">
        <v>44124</v>
      </c>
      <c r="B810" s="2">
        <v>11913.5</v>
      </c>
      <c r="C810" s="2">
        <v>11753.9</v>
      </c>
      <c r="D810" s="2">
        <v>12029.4</v>
      </c>
      <c r="E810" s="2">
        <v>11685.7</v>
      </c>
      <c r="F810" s="1" t="s">
        <v>797</v>
      </c>
      <c r="G810" s="1">
        <v>1952.5</v>
      </c>
      <c r="H810" s="1">
        <v>27.300999999999998</v>
      </c>
      <c r="I810" s="2">
        <f t="shared" si="12"/>
        <v>12738.5</v>
      </c>
      <c r="J810" s="1">
        <v>11665.06</v>
      </c>
      <c r="L810" s="6"/>
    </row>
    <row r="811" spans="1:12" x14ac:dyDescent="0.3">
      <c r="A811" s="4">
        <v>44125</v>
      </c>
      <c r="B811" s="2">
        <v>12808.7</v>
      </c>
      <c r="C811" s="2">
        <v>11913.6</v>
      </c>
      <c r="D811" s="2">
        <v>13213.5</v>
      </c>
      <c r="E811" s="2">
        <v>11894.6</v>
      </c>
      <c r="F811" s="1" t="s">
        <v>796</v>
      </c>
      <c r="G811" s="1">
        <v>1932.6</v>
      </c>
      <c r="H811" s="1">
        <v>26.876999999999999</v>
      </c>
      <c r="I811" s="2">
        <f t="shared" si="12"/>
        <v>13087.36</v>
      </c>
      <c r="J811" s="1">
        <v>11625.34</v>
      </c>
      <c r="L811" s="6"/>
    </row>
    <row r="812" spans="1:12" x14ac:dyDescent="0.3">
      <c r="A812" s="4">
        <v>44126</v>
      </c>
      <c r="B812" s="2">
        <v>12974.6</v>
      </c>
      <c r="C812" s="2">
        <v>12805.5</v>
      </c>
      <c r="D812" s="2">
        <v>13183.9</v>
      </c>
      <c r="E812" s="2">
        <v>12698.2</v>
      </c>
      <c r="F812" s="1" t="s">
        <v>795</v>
      </c>
      <c r="G812" s="1">
        <v>1974.9</v>
      </c>
      <c r="H812" s="1">
        <v>26.768000000000001</v>
      </c>
      <c r="I812" s="2">
        <f t="shared" si="12"/>
        <v>13181.4</v>
      </c>
      <c r="J812" s="1">
        <v>11695.63</v>
      </c>
      <c r="L812" s="6"/>
    </row>
    <row r="813" spans="1:12" x14ac:dyDescent="0.3">
      <c r="A813" s="4">
        <v>44127</v>
      </c>
      <c r="B813" s="2">
        <v>12934.1</v>
      </c>
      <c r="C813" s="2">
        <v>12972.7</v>
      </c>
      <c r="D813" s="2">
        <v>13025.5</v>
      </c>
      <c r="E813" s="2">
        <v>12738.9</v>
      </c>
      <c r="F813" s="1" t="s">
        <v>794</v>
      </c>
      <c r="G813" s="1">
        <v>1978.6</v>
      </c>
      <c r="H813" s="1">
        <v>26.425999999999998</v>
      </c>
      <c r="I813" s="2">
        <f t="shared" si="12"/>
        <v>13277.920000000002</v>
      </c>
      <c r="J813" s="1">
        <v>11775.46</v>
      </c>
      <c r="L813" s="6"/>
    </row>
    <row r="814" spans="1:12" x14ac:dyDescent="0.3">
      <c r="A814" s="4">
        <v>44130</v>
      </c>
      <c r="B814" s="2">
        <v>13061.6</v>
      </c>
      <c r="C814" s="2">
        <v>13033</v>
      </c>
      <c r="D814" s="2">
        <v>13229.7</v>
      </c>
      <c r="E814" s="2">
        <v>12792.4</v>
      </c>
      <c r="F814" s="1" t="s">
        <v>1583</v>
      </c>
      <c r="G814" s="1">
        <v>1978.9</v>
      </c>
      <c r="H814" s="1">
        <v>27.603999999999999</v>
      </c>
      <c r="I814" s="2">
        <f t="shared" si="12"/>
        <v>13403.079999999998</v>
      </c>
      <c r="J814" s="1">
        <v>11939.67</v>
      </c>
      <c r="L814" s="6"/>
    </row>
    <row r="815" spans="1:12" x14ac:dyDescent="0.3">
      <c r="A815" s="4">
        <v>44131</v>
      </c>
      <c r="B815" s="2">
        <v>13657.8</v>
      </c>
      <c r="C815" s="2">
        <v>13061.5</v>
      </c>
      <c r="D815" s="2">
        <v>13782.3</v>
      </c>
      <c r="E815" s="2">
        <v>13050.3</v>
      </c>
      <c r="F815" s="1" t="s">
        <v>793</v>
      </c>
      <c r="G815" s="1">
        <v>1944.7</v>
      </c>
      <c r="H815" s="1">
        <v>27.198</v>
      </c>
      <c r="I815" s="2">
        <f t="shared" si="12"/>
        <v>13503.039999999999</v>
      </c>
      <c r="J815" s="1">
        <v>12056.44</v>
      </c>
      <c r="L815" s="6"/>
    </row>
    <row r="816" spans="1:12" x14ac:dyDescent="0.3">
      <c r="A816" s="4">
        <v>44132</v>
      </c>
      <c r="B816" s="2">
        <v>13278.9</v>
      </c>
      <c r="C816" s="2">
        <v>13658.3</v>
      </c>
      <c r="D816" s="2">
        <v>13851.7</v>
      </c>
      <c r="E816" s="2">
        <v>12907.6</v>
      </c>
      <c r="F816" s="1" t="s">
        <v>792</v>
      </c>
      <c r="G816" s="1">
        <v>1937.8</v>
      </c>
      <c r="H816" s="1">
        <v>27.79</v>
      </c>
      <c r="I816" s="2">
        <f t="shared" si="12"/>
        <v>13575.460000000001</v>
      </c>
      <c r="J816" s="1">
        <v>11458.1</v>
      </c>
      <c r="L816" s="6"/>
    </row>
    <row r="817" spans="1:12" x14ac:dyDescent="0.3">
      <c r="A817" s="4">
        <v>44133</v>
      </c>
      <c r="B817" s="2">
        <v>13457.2</v>
      </c>
      <c r="C817" s="2">
        <v>13278.3</v>
      </c>
      <c r="D817" s="2">
        <v>13640</v>
      </c>
      <c r="E817" s="2">
        <v>12982.9</v>
      </c>
      <c r="F817" s="1" t="s">
        <v>791</v>
      </c>
      <c r="G817" s="1">
        <v>1934.3</v>
      </c>
      <c r="H817" s="1">
        <v>28.594000000000001</v>
      </c>
      <c r="I817" s="2">
        <f t="shared" si="12"/>
        <v>13748.8</v>
      </c>
      <c r="J817" s="1">
        <v>11313.13</v>
      </c>
      <c r="L817" s="6"/>
    </row>
    <row r="818" spans="1:12" x14ac:dyDescent="0.3">
      <c r="A818" s="4">
        <v>44134</v>
      </c>
      <c r="B818" s="2">
        <v>13559.9</v>
      </c>
      <c r="C818" s="2">
        <v>13457</v>
      </c>
      <c r="D818" s="2">
        <v>13667.9</v>
      </c>
      <c r="E818" s="2">
        <v>13134.5</v>
      </c>
      <c r="F818" s="1" t="s">
        <v>790</v>
      </c>
      <c r="G818" s="1">
        <v>1943.2</v>
      </c>
      <c r="H818" s="1">
        <v>28.645</v>
      </c>
      <c r="I818" s="2">
        <f t="shared" si="12"/>
        <v>14174.779999999999</v>
      </c>
      <c r="J818" s="1">
        <v>10847.69</v>
      </c>
      <c r="L818" s="6"/>
    </row>
    <row r="819" spans="1:12" x14ac:dyDescent="0.3">
      <c r="A819" s="4">
        <v>44137</v>
      </c>
      <c r="B819" s="2">
        <v>13561.4</v>
      </c>
      <c r="C819" s="2">
        <v>13759.7</v>
      </c>
      <c r="D819" s="2">
        <v>13828.4</v>
      </c>
      <c r="E819" s="2">
        <v>13214.2</v>
      </c>
      <c r="F819" s="1" t="s">
        <v>1582</v>
      </c>
      <c r="G819" s="1">
        <v>1954.9</v>
      </c>
      <c r="H819" s="1">
        <v>27.395</v>
      </c>
      <c r="I819" s="2">
        <f t="shared" si="12"/>
        <v>14578.38</v>
      </c>
      <c r="J819" s="1">
        <v>11141.56</v>
      </c>
      <c r="L819" s="6"/>
    </row>
    <row r="820" spans="1:12" x14ac:dyDescent="0.3">
      <c r="A820" s="4">
        <v>44138</v>
      </c>
      <c r="B820" s="2">
        <v>14019.9</v>
      </c>
      <c r="C820" s="2">
        <v>13560.5</v>
      </c>
      <c r="D820" s="2">
        <v>14054</v>
      </c>
      <c r="E820" s="2">
        <v>13294.6</v>
      </c>
      <c r="F820" s="1" t="s">
        <v>789</v>
      </c>
      <c r="G820" s="1">
        <v>1964.3</v>
      </c>
      <c r="H820" s="1">
        <v>26.875</v>
      </c>
      <c r="I820" s="2">
        <f t="shared" si="12"/>
        <v>14931.539999999999</v>
      </c>
      <c r="J820" s="1">
        <v>10919.59</v>
      </c>
      <c r="L820" s="6"/>
    </row>
    <row r="821" spans="1:12" x14ac:dyDescent="0.3">
      <c r="A821" s="4">
        <v>44139</v>
      </c>
      <c r="B821" s="2">
        <v>14145.6</v>
      </c>
      <c r="C821" s="2">
        <v>14023</v>
      </c>
      <c r="D821" s="2">
        <v>14238.8</v>
      </c>
      <c r="E821" s="2">
        <v>13544.4</v>
      </c>
      <c r="F821" s="1" t="s">
        <v>788</v>
      </c>
      <c r="G821" s="1">
        <v>1947.9</v>
      </c>
      <c r="H821" s="1">
        <v>26.712</v>
      </c>
      <c r="I821" s="2">
        <f t="shared" si="12"/>
        <v>15188.280000000002</v>
      </c>
      <c r="J821" s="1">
        <v>10853.55</v>
      </c>
      <c r="L821" s="6"/>
    </row>
    <row r="822" spans="1:12" x14ac:dyDescent="0.3">
      <c r="A822" s="4">
        <v>44140</v>
      </c>
      <c r="B822" s="2">
        <v>15587.1</v>
      </c>
      <c r="C822" s="2">
        <v>14145.6</v>
      </c>
      <c r="D822" s="2">
        <v>15739.9</v>
      </c>
      <c r="E822" s="2">
        <v>14099.7</v>
      </c>
      <c r="F822" s="1" t="s">
        <v>787</v>
      </c>
      <c r="G822" s="1">
        <v>1963.7</v>
      </c>
      <c r="H822" s="1">
        <v>26.991</v>
      </c>
      <c r="I822" s="2">
        <f t="shared" si="12"/>
        <v>15498.319999999998</v>
      </c>
      <c r="J822" s="1">
        <v>11056.65</v>
      </c>
      <c r="L822" s="6"/>
    </row>
    <row r="823" spans="1:12" x14ac:dyDescent="0.3">
      <c r="A823" s="4">
        <v>44141</v>
      </c>
      <c r="B823" s="2">
        <v>15577.9</v>
      </c>
      <c r="C823" s="2">
        <v>15593.9</v>
      </c>
      <c r="D823" s="2">
        <v>15955.2</v>
      </c>
      <c r="E823" s="2">
        <v>15223.5</v>
      </c>
      <c r="F823" s="1" t="s">
        <v>786</v>
      </c>
      <c r="G823" s="1">
        <v>1966.2</v>
      </c>
      <c r="H823" s="1">
        <v>27.082999999999998</v>
      </c>
      <c r="I823" s="2">
        <f t="shared" si="12"/>
        <v>15639.84</v>
      </c>
      <c r="J823" s="1">
        <v>11190.32</v>
      </c>
      <c r="L823" s="6"/>
    </row>
    <row r="824" spans="1:12" x14ac:dyDescent="0.3">
      <c r="A824" s="4">
        <v>44144</v>
      </c>
      <c r="B824" s="2">
        <v>15327.2</v>
      </c>
      <c r="C824" s="2">
        <v>15483.3</v>
      </c>
      <c r="D824" s="2">
        <v>15819.6</v>
      </c>
      <c r="E824" s="2">
        <v>14816.9</v>
      </c>
      <c r="F824" s="1" t="s">
        <v>1581</v>
      </c>
      <c r="G824" s="1">
        <v>1970.5</v>
      </c>
      <c r="H824" s="1">
        <v>27.291</v>
      </c>
      <c r="I824" s="2">
        <f t="shared" si="12"/>
        <v>15789.1</v>
      </c>
      <c r="J824" s="1">
        <v>11050.47</v>
      </c>
      <c r="L824" s="6"/>
    </row>
    <row r="825" spans="1:12" x14ac:dyDescent="0.3">
      <c r="A825" s="4">
        <v>44145</v>
      </c>
      <c r="B825" s="2">
        <v>15303.6</v>
      </c>
      <c r="C825" s="2">
        <v>15328</v>
      </c>
      <c r="D825" s="2">
        <v>15465.3</v>
      </c>
      <c r="E825" s="2">
        <v>15096.5</v>
      </c>
      <c r="F825" s="1" t="s">
        <v>785</v>
      </c>
      <c r="G825" s="1">
        <v>1949.9</v>
      </c>
      <c r="H825" s="1">
        <v>26.856999999999999</v>
      </c>
      <c r="I825" s="2">
        <f t="shared" si="12"/>
        <v>16066.820000000002</v>
      </c>
      <c r="J825" s="1">
        <v>10910.28</v>
      </c>
      <c r="L825" s="6"/>
    </row>
    <row r="826" spans="1:12" x14ac:dyDescent="0.3">
      <c r="A826" s="4">
        <v>44146</v>
      </c>
      <c r="B826" s="2">
        <v>15695.8</v>
      </c>
      <c r="C826" s="2">
        <v>15303.1</v>
      </c>
      <c r="D826" s="2">
        <v>15953.9</v>
      </c>
      <c r="E826" s="2">
        <v>15281</v>
      </c>
      <c r="F826" s="1" t="s">
        <v>784</v>
      </c>
      <c r="G826" s="1">
        <v>1962.1</v>
      </c>
      <c r="H826" s="1">
        <v>27.355</v>
      </c>
      <c r="I826" s="2">
        <f t="shared" si="12"/>
        <v>16538.560000000001</v>
      </c>
      <c r="J826" s="1">
        <v>10793.28</v>
      </c>
      <c r="L826" s="6"/>
    </row>
    <row r="827" spans="1:12" x14ac:dyDescent="0.3">
      <c r="A827" s="4">
        <v>44147</v>
      </c>
      <c r="B827" s="2">
        <v>16294.7</v>
      </c>
      <c r="C827" s="2">
        <v>15695.8</v>
      </c>
      <c r="D827" s="2">
        <v>16342.7</v>
      </c>
      <c r="E827" s="2">
        <v>15483.5</v>
      </c>
      <c r="F827" s="1" t="s">
        <v>783</v>
      </c>
      <c r="G827" s="1">
        <v>1910.6</v>
      </c>
      <c r="H827" s="1">
        <v>27.463999999999999</v>
      </c>
      <c r="I827" s="2">
        <f t="shared" si="12"/>
        <v>16954.32</v>
      </c>
      <c r="J827" s="1">
        <v>10778.8</v>
      </c>
      <c r="L827" s="6"/>
    </row>
    <row r="828" spans="1:12" x14ac:dyDescent="0.3">
      <c r="A828" s="4">
        <v>44148</v>
      </c>
      <c r="B828" s="2">
        <v>16324.2</v>
      </c>
      <c r="C828" s="2">
        <v>16293</v>
      </c>
      <c r="D828" s="2">
        <v>16474.099999999999</v>
      </c>
      <c r="E828" s="2">
        <v>15973.4</v>
      </c>
      <c r="F828" s="1" t="s">
        <v>782</v>
      </c>
      <c r="G828" s="1">
        <v>1907.6</v>
      </c>
      <c r="H828" s="1">
        <v>27.475999999999999</v>
      </c>
      <c r="I828" s="2">
        <f t="shared" si="12"/>
        <v>17256.079999999998</v>
      </c>
      <c r="J828" s="1">
        <v>10963.64</v>
      </c>
      <c r="L828" s="6"/>
    </row>
    <row r="829" spans="1:12" x14ac:dyDescent="0.3">
      <c r="A829" s="4">
        <v>44151</v>
      </c>
      <c r="B829" s="2">
        <v>16715.8</v>
      </c>
      <c r="C829" s="2">
        <v>15954.1</v>
      </c>
      <c r="D829" s="2">
        <v>16880.7</v>
      </c>
      <c r="E829" s="2">
        <v>15870.7</v>
      </c>
      <c r="F829" s="1" t="s">
        <v>1580</v>
      </c>
      <c r="G829" s="1">
        <v>1868.4</v>
      </c>
      <c r="H829" s="1">
        <v>27.1</v>
      </c>
      <c r="I829" s="2">
        <f t="shared" si="12"/>
        <v>17726.28</v>
      </c>
      <c r="J829" s="1">
        <v>10632.99</v>
      </c>
      <c r="L829" s="6"/>
    </row>
    <row r="830" spans="1:12" x14ac:dyDescent="0.3">
      <c r="A830" s="4">
        <v>44152</v>
      </c>
      <c r="B830" s="2">
        <v>17662.3</v>
      </c>
      <c r="C830" s="2">
        <v>16715.8</v>
      </c>
      <c r="D830" s="2">
        <v>17845.400000000001</v>
      </c>
      <c r="E830" s="2">
        <v>16562</v>
      </c>
      <c r="F830" s="1" t="s">
        <v>781</v>
      </c>
      <c r="G830" s="1">
        <v>1876.9</v>
      </c>
      <c r="H830" s="1">
        <v>27.129000000000001</v>
      </c>
      <c r="I830" s="2">
        <f t="shared" si="12"/>
        <v>18059.039999999997</v>
      </c>
      <c r="J830" s="1">
        <v>10672.27</v>
      </c>
      <c r="L830" s="6"/>
    </row>
    <row r="831" spans="1:12" x14ac:dyDescent="0.3">
      <c r="A831" s="4">
        <v>44153</v>
      </c>
      <c r="B831" s="2">
        <v>17774.599999999999</v>
      </c>
      <c r="C831" s="2">
        <v>17662.3</v>
      </c>
      <c r="D831" s="2">
        <v>18466.099999999999</v>
      </c>
      <c r="E831" s="2">
        <v>17258.900000000001</v>
      </c>
      <c r="F831" s="1" t="s">
        <v>780</v>
      </c>
      <c r="G831" s="1">
        <v>1866.3</v>
      </c>
      <c r="H831" s="1">
        <v>24.387</v>
      </c>
      <c r="I831" s="2">
        <f t="shared" si="12"/>
        <v>18357.099999999999</v>
      </c>
      <c r="J831" s="1">
        <v>10913.56</v>
      </c>
      <c r="L831" s="6"/>
    </row>
    <row r="832" spans="1:12" x14ac:dyDescent="0.3">
      <c r="A832" s="4">
        <v>44154</v>
      </c>
      <c r="B832" s="2">
        <v>17803.5</v>
      </c>
      <c r="C832" s="2">
        <v>17775.099999999999</v>
      </c>
      <c r="D832" s="2">
        <v>18166</v>
      </c>
      <c r="E832" s="2">
        <v>17380.099999999999</v>
      </c>
      <c r="F832" s="1" t="s">
        <v>779</v>
      </c>
      <c r="G832" s="1">
        <v>1882.3</v>
      </c>
      <c r="H832" s="1">
        <v>24.523</v>
      </c>
      <c r="I832" s="2">
        <f t="shared" si="12"/>
        <v>18546.78</v>
      </c>
      <c r="J832" s="1">
        <v>11117.52</v>
      </c>
      <c r="L832" s="6"/>
    </row>
    <row r="833" spans="1:12" x14ac:dyDescent="0.3">
      <c r="A833" s="4">
        <v>44155</v>
      </c>
      <c r="B833" s="2">
        <v>18675.2</v>
      </c>
      <c r="C833" s="2">
        <v>17805.5</v>
      </c>
      <c r="D833" s="2">
        <v>18811</v>
      </c>
      <c r="E833" s="2">
        <v>17758.400000000001</v>
      </c>
      <c r="F833" s="1" t="s">
        <v>778</v>
      </c>
      <c r="G833" s="1">
        <v>1903.2</v>
      </c>
      <c r="H833" s="1">
        <v>23.105</v>
      </c>
      <c r="I833" s="2">
        <f t="shared" si="12"/>
        <v>18418.48</v>
      </c>
      <c r="J833" s="1">
        <v>11085.25</v>
      </c>
      <c r="L833" s="6"/>
    </row>
    <row r="834" spans="1:12" x14ac:dyDescent="0.3">
      <c r="A834" s="4">
        <v>44158</v>
      </c>
      <c r="B834" s="2">
        <v>18379.599999999999</v>
      </c>
      <c r="C834" s="2">
        <v>18428.099999999999</v>
      </c>
      <c r="D834" s="2">
        <v>18756.8</v>
      </c>
      <c r="E834" s="2">
        <v>18016</v>
      </c>
      <c r="F834" s="1" t="s">
        <v>1579</v>
      </c>
      <c r="G834" s="1">
        <v>1895.5</v>
      </c>
      <c r="H834" s="1">
        <v>23.196000000000002</v>
      </c>
      <c r="I834" s="2">
        <f t="shared" si="12"/>
        <v>18108.859999999997</v>
      </c>
      <c r="J834" s="1">
        <v>11167.51</v>
      </c>
      <c r="L834" s="6"/>
    </row>
    <row r="835" spans="1:12" x14ac:dyDescent="0.3">
      <c r="A835" s="4">
        <v>44159</v>
      </c>
      <c r="B835" s="2">
        <v>19152.599999999999</v>
      </c>
      <c r="C835" s="2">
        <v>18394.599999999999</v>
      </c>
      <c r="D835" s="2">
        <v>19416.599999999999</v>
      </c>
      <c r="E835" s="2">
        <v>18074.8</v>
      </c>
      <c r="F835" s="1" t="s">
        <v>777</v>
      </c>
      <c r="G835" s="1">
        <v>1916.3</v>
      </c>
      <c r="H835" s="1">
        <v>23.093</v>
      </c>
      <c r="I835" s="2">
        <f t="shared" ref="I835:I898" si="13">AVERAGE(B835:B839)</f>
        <v>18372.559999999998</v>
      </c>
      <c r="J835" s="1">
        <v>11326.51</v>
      </c>
      <c r="L835" s="6"/>
    </row>
    <row r="836" spans="1:12" x14ac:dyDescent="0.3">
      <c r="A836" s="4">
        <v>44160</v>
      </c>
      <c r="B836" s="2">
        <v>18723</v>
      </c>
      <c r="C836" s="2">
        <v>19151.5</v>
      </c>
      <c r="D836" s="2">
        <v>19486.7</v>
      </c>
      <c r="E836" s="2">
        <v>18527.7</v>
      </c>
      <c r="F836" s="1" t="s">
        <v>776</v>
      </c>
      <c r="G836" s="1">
        <v>1907.6</v>
      </c>
      <c r="H836" s="1">
        <v>23.603999999999999</v>
      </c>
      <c r="I836" s="2">
        <f t="shared" si="13"/>
        <v>18296.18</v>
      </c>
      <c r="J836" s="1">
        <v>11075.02</v>
      </c>
      <c r="L836" s="6"/>
    </row>
    <row r="837" spans="1:12" x14ac:dyDescent="0.3">
      <c r="A837" s="4">
        <v>44161</v>
      </c>
      <c r="B837" s="2">
        <v>17162</v>
      </c>
      <c r="C837" s="2">
        <v>18721.900000000001</v>
      </c>
      <c r="D837" s="2">
        <v>18894.900000000001</v>
      </c>
      <c r="E837" s="2">
        <v>16235.2</v>
      </c>
      <c r="F837" s="1" t="s">
        <v>775</v>
      </c>
      <c r="G837" s="1">
        <v>1920.1</v>
      </c>
      <c r="H837" s="1">
        <v>24.445</v>
      </c>
      <c r="I837" s="2">
        <f t="shared" si="13"/>
        <v>18395.34</v>
      </c>
      <c r="J837" s="1">
        <v>11332.49</v>
      </c>
      <c r="L837" s="6"/>
    </row>
    <row r="838" spans="1:12" x14ac:dyDescent="0.3">
      <c r="A838" s="4">
        <v>44162</v>
      </c>
      <c r="B838" s="2">
        <v>17127.099999999999</v>
      </c>
      <c r="C838" s="2">
        <v>17160.900000000001</v>
      </c>
      <c r="D838" s="2">
        <v>17450.3</v>
      </c>
      <c r="E838" s="2">
        <v>16481.599999999999</v>
      </c>
      <c r="F838" s="1" t="s">
        <v>774</v>
      </c>
      <c r="G838" s="1">
        <v>1908.8</v>
      </c>
      <c r="H838" s="1">
        <v>23.494</v>
      </c>
      <c r="I838" s="2">
        <f t="shared" si="13"/>
        <v>18849.599999999999</v>
      </c>
      <c r="J838" s="1">
        <v>11154.6</v>
      </c>
      <c r="L838" s="6"/>
    </row>
    <row r="839" spans="1:12" x14ac:dyDescent="0.3">
      <c r="A839" s="4">
        <v>44165</v>
      </c>
      <c r="B839" s="2">
        <v>19698.099999999999</v>
      </c>
      <c r="C839" s="2">
        <v>18186</v>
      </c>
      <c r="D839" s="2">
        <v>19831.2</v>
      </c>
      <c r="E839" s="2">
        <v>18186</v>
      </c>
      <c r="F839" s="1" t="s">
        <v>1578</v>
      </c>
      <c r="G839" s="1">
        <v>1890.8</v>
      </c>
      <c r="H839" s="1">
        <v>24.254000000000001</v>
      </c>
      <c r="I839" s="2">
        <f t="shared" si="13"/>
        <v>19155.8</v>
      </c>
      <c r="J839" s="1">
        <v>11364.6</v>
      </c>
      <c r="L839" s="6"/>
    </row>
    <row r="840" spans="1:12" x14ac:dyDescent="0.3">
      <c r="A840" s="4">
        <v>44166</v>
      </c>
      <c r="B840" s="2">
        <v>18770.7</v>
      </c>
      <c r="C840" s="2">
        <v>19697.8</v>
      </c>
      <c r="D840" s="2">
        <v>19897.400000000001</v>
      </c>
      <c r="E840" s="2">
        <v>18257</v>
      </c>
      <c r="F840" s="1" t="s">
        <v>773</v>
      </c>
      <c r="G840" s="1">
        <v>1895.1</v>
      </c>
      <c r="H840" s="1">
        <v>24.029</v>
      </c>
      <c r="I840" s="2">
        <f t="shared" si="13"/>
        <v>19050.32</v>
      </c>
      <c r="J840" s="1">
        <v>11420.98</v>
      </c>
      <c r="L840" s="6"/>
    </row>
    <row r="841" spans="1:12" x14ac:dyDescent="0.3">
      <c r="A841" s="4">
        <v>44167</v>
      </c>
      <c r="B841" s="2">
        <v>19218.8</v>
      </c>
      <c r="C841" s="2">
        <v>18767.900000000001</v>
      </c>
      <c r="D841" s="2">
        <v>19335.5</v>
      </c>
      <c r="E841" s="2">
        <v>18346.7</v>
      </c>
      <c r="F841" s="1" t="s">
        <v>772</v>
      </c>
      <c r="G841" s="1">
        <v>1926.2</v>
      </c>
      <c r="H841" s="1">
        <v>24.56</v>
      </c>
      <c r="I841" s="2">
        <f t="shared" si="13"/>
        <v>18961.5</v>
      </c>
      <c r="J841" s="1">
        <v>11579.94</v>
      </c>
      <c r="L841" s="6"/>
    </row>
    <row r="842" spans="1:12" x14ac:dyDescent="0.3">
      <c r="A842" s="4">
        <v>44168</v>
      </c>
      <c r="B842" s="2">
        <v>19433.3</v>
      </c>
      <c r="C842" s="2">
        <v>19219.8</v>
      </c>
      <c r="D842" s="2">
        <v>19596.599999999999</v>
      </c>
      <c r="E842" s="2">
        <v>18883.7</v>
      </c>
      <c r="F842" s="1" t="s">
        <v>771</v>
      </c>
      <c r="G842" s="1">
        <v>1928.9</v>
      </c>
      <c r="H842" s="1">
        <v>23.920999999999999</v>
      </c>
      <c r="I842" s="2">
        <f t="shared" si="13"/>
        <v>18826.939999999995</v>
      </c>
      <c r="J842" s="1">
        <v>11876.26</v>
      </c>
      <c r="L842" s="6"/>
    </row>
    <row r="843" spans="1:12" x14ac:dyDescent="0.3">
      <c r="A843" s="4">
        <v>44169</v>
      </c>
      <c r="B843" s="2">
        <v>18658.099999999999</v>
      </c>
      <c r="C843" s="2">
        <v>19431.099999999999</v>
      </c>
      <c r="D843" s="2">
        <v>19529.5</v>
      </c>
      <c r="E843" s="2">
        <v>18610.8</v>
      </c>
      <c r="F843" s="1" t="s">
        <v>770</v>
      </c>
      <c r="G843" s="1">
        <v>1894.6</v>
      </c>
      <c r="H843" s="1">
        <v>23.896000000000001</v>
      </c>
      <c r="I843" s="2">
        <f t="shared" si="13"/>
        <v>18589.719999999998</v>
      </c>
      <c r="J843" s="1">
        <v>11863.9</v>
      </c>
      <c r="L843" s="6"/>
    </row>
    <row r="844" spans="1:12" x14ac:dyDescent="0.3">
      <c r="A844" s="4">
        <v>44172</v>
      </c>
      <c r="B844" s="2">
        <v>19170.7</v>
      </c>
      <c r="C844" s="2">
        <v>19368.400000000001</v>
      </c>
      <c r="D844" s="2">
        <v>19424.599999999999</v>
      </c>
      <c r="E844" s="2">
        <v>18908.8</v>
      </c>
      <c r="F844" s="1" t="s">
        <v>1577</v>
      </c>
      <c r="G844" s="1">
        <v>1907.3</v>
      </c>
      <c r="H844" s="1">
        <v>23.876000000000001</v>
      </c>
      <c r="I844" s="2">
        <f t="shared" si="13"/>
        <v>18462.82</v>
      </c>
      <c r="J844" s="1">
        <v>11768.73</v>
      </c>
      <c r="L844" s="6"/>
    </row>
    <row r="845" spans="1:12" x14ac:dyDescent="0.3">
      <c r="A845" s="4">
        <v>44173</v>
      </c>
      <c r="B845" s="2">
        <v>18326.599999999999</v>
      </c>
      <c r="C845" s="2">
        <v>19170.8</v>
      </c>
      <c r="D845" s="2">
        <v>19288.599999999999</v>
      </c>
      <c r="E845" s="2">
        <v>18229.2</v>
      </c>
      <c r="F845" s="1" t="s">
        <v>769</v>
      </c>
      <c r="G845" s="1">
        <v>1908.9</v>
      </c>
      <c r="H845" s="1">
        <v>25.108000000000001</v>
      </c>
      <c r="I845" s="2">
        <f t="shared" si="13"/>
        <v>18483.439999999999</v>
      </c>
      <c r="J845" s="1">
        <v>11713.87</v>
      </c>
      <c r="L845" s="6"/>
    </row>
    <row r="846" spans="1:12" x14ac:dyDescent="0.3">
      <c r="A846" s="4">
        <v>44174</v>
      </c>
      <c r="B846" s="2">
        <v>18546</v>
      </c>
      <c r="C846" s="2">
        <v>18322.400000000001</v>
      </c>
      <c r="D846" s="2">
        <v>18637.900000000001</v>
      </c>
      <c r="E846" s="2">
        <v>17658.8</v>
      </c>
      <c r="F846" s="1" t="s">
        <v>768</v>
      </c>
      <c r="G846" s="1">
        <v>1906.4</v>
      </c>
      <c r="H846" s="1">
        <v>25.271000000000001</v>
      </c>
      <c r="I846" s="2">
        <f t="shared" si="13"/>
        <v>18705.099999999999</v>
      </c>
      <c r="J846" s="1">
        <v>11671.56</v>
      </c>
      <c r="L846" s="6"/>
    </row>
    <row r="847" spans="1:12" x14ac:dyDescent="0.3">
      <c r="A847" s="4">
        <v>44175</v>
      </c>
      <c r="B847" s="2">
        <v>18247.2</v>
      </c>
      <c r="C847" s="2">
        <v>18546.099999999999</v>
      </c>
      <c r="D847" s="2">
        <v>18551.8</v>
      </c>
      <c r="E847" s="2">
        <v>17926.8</v>
      </c>
      <c r="F847" s="1" t="s">
        <v>767</v>
      </c>
      <c r="G847" s="1">
        <v>1911.7</v>
      </c>
      <c r="H847" s="1">
        <v>24.129000000000001</v>
      </c>
      <c r="I847" s="2">
        <f t="shared" si="13"/>
        <v>19266.34</v>
      </c>
      <c r="J847" s="1">
        <v>11478.88</v>
      </c>
      <c r="L847" s="6"/>
    </row>
    <row r="848" spans="1:12" x14ac:dyDescent="0.3">
      <c r="A848" s="4">
        <v>44176</v>
      </c>
      <c r="B848" s="2">
        <v>18023.599999999999</v>
      </c>
      <c r="C848" s="2">
        <v>18250.5</v>
      </c>
      <c r="D848" s="2">
        <v>18288.3</v>
      </c>
      <c r="E848" s="2">
        <v>17600.099999999999</v>
      </c>
      <c r="F848" s="1" t="s">
        <v>766</v>
      </c>
      <c r="G848" s="1">
        <v>1915.4</v>
      </c>
      <c r="H848" s="1">
        <v>24.395</v>
      </c>
      <c r="I848" s="2">
        <f t="shared" si="13"/>
        <v>20181.98</v>
      </c>
      <c r="J848" s="1">
        <v>11516.49</v>
      </c>
      <c r="L848" s="6"/>
    </row>
    <row r="849" spans="1:12" x14ac:dyDescent="0.3">
      <c r="A849" s="4">
        <v>44179</v>
      </c>
      <c r="B849" s="2">
        <v>19273.8</v>
      </c>
      <c r="C849" s="2">
        <v>19176.400000000001</v>
      </c>
      <c r="D849" s="2">
        <v>19346.5</v>
      </c>
      <c r="E849" s="2">
        <v>19007</v>
      </c>
      <c r="F849" s="1" t="s">
        <v>1576</v>
      </c>
      <c r="G849" s="1">
        <v>1929.5</v>
      </c>
      <c r="H849" s="1">
        <v>24.224</v>
      </c>
      <c r="I849" s="2">
        <f t="shared" si="13"/>
        <v>21202.839999999997</v>
      </c>
      <c r="J849" s="1">
        <v>11484.69</v>
      </c>
      <c r="L849" s="6"/>
    </row>
    <row r="850" spans="1:12" x14ac:dyDescent="0.3">
      <c r="A850" s="4">
        <v>44180</v>
      </c>
      <c r="B850" s="2">
        <v>19434.900000000001</v>
      </c>
      <c r="C850" s="2">
        <v>19273.900000000001</v>
      </c>
      <c r="D850" s="2">
        <v>19556.3</v>
      </c>
      <c r="E850" s="2">
        <v>19076.2</v>
      </c>
      <c r="F850" s="1" t="s">
        <v>764</v>
      </c>
      <c r="G850" s="1">
        <v>1904.6</v>
      </c>
      <c r="H850" s="1">
        <v>24.405000000000001</v>
      </c>
      <c r="I850" s="2">
        <f t="shared" si="13"/>
        <v>21893.780000000002</v>
      </c>
      <c r="J850" s="1">
        <v>11506.01</v>
      </c>
      <c r="L850" s="6"/>
    </row>
    <row r="851" spans="1:12" x14ac:dyDescent="0.3">
      <c r="A851" s="4">
        <v>44181</v>
      </c>
      <c r="B851" s="2">
        <v>21352.2</v>
      </c>
      <c r="C851" s="2">
        <v>19434.7</v>
      </c>
      <c r="D851" s="2">
        <v>21525.3</v>
      </c>
      <c r="E851" s="2">
        <v>19299.7</v>
      </c>
      <c r="F851" s="1" t="s">
        <v>763</v>
      </c>
      <c r="G851" s="1">
        <v>1905.2</v>
      </c>
      <c r="H851" s="1">
        <v>24.698</v>
      </c>
      <c r="I851" s="2">
        <f t="shared" si="13"/>
        <v>22771.439999999999</v>
      </c>
      <c r="J851" s="1">
        <v>11548.28</v>
      </c>
      <c r="L851" s="6"/>
    </row>
    <row r="852" spans="1:12" x14ac:dyDescent="0.3">
      <c r="A852" s="4">
        <v>44182</v>
      </c>
      <c r="B852" s="2">
        <v>22825.4</v>
      </c>
      <c r="C852" s="2">
        <v>21352.3</v>
      </c>
      <c r="D852" s="2">
        <v>23738</v>
      </c>
      <c r="E852" s="2">
        <v>21243.1</v>
      </c>
      <c r="F852" s="1" t="s">
        <v>762</v>
      </c>
      <c r="G852" s="1">
        <v>1905.7</v>
      </c>
      <c r="H852" s="1">
        <v>24.98</v>
      </c>
      <c r="I852" s="2">
        <f t="shared" si="13"/>
        <v>23152.579999999998</v>
      </c>
      <c r="J852" s="1">
        <v>11358.94</v>
      </c>
      <c r="L852" s="6"/>
    </row>
    <row r="853" spans="1:12" x14ac:dyDescent="0.3">
      <c r="A853" s="4">
        <v>44183</v>
      </c>
      <c r="B853" s="2">
        <v>23127.9</v>
      </c>
      <c r="C853" s="2">
        <v>22823.3</v>
      </c>
      <c r="D853" s="2">
        <v>23272.799999999999</v>
      </c>
      <c r="E853" s="2">
        <v>22361.5</v>
      </c>
      <c r="F853" s="1" t="s">
        <v>761</v>
      </c>
      <c r="G853" s="1">
        <v>1911.9</v>
      </c>
      <c r="H853" s="1">
        <v>25.241</v>
      </c>
      <c r="I853" s="2">
        <f t="shared" si="13"/>
        <v>23334.799999999999</v>
      </c>
      <c r="J853" s="1">
        <v>11431.35</v>
      </c>
      <c r="L853" s="6"/>
    </row>
    <row r="854" spans="1:12" x14ac:dyDescent="0.3">
      <c r="A854" s="4">
        <v>44186</v>
      </c>
      <c r="B854" s="2">
        <v>22728.5</v>
      </c>
      <c r="C854" s="2">
        <v>23474.1</v>
      </c>
      <c r="D854" s="2">
        <v>24101.9</v>
      </c>
      <c r="E854" s="2">
        <v>22015.5</v>
      </c>
      <c r="F854" s="1" t="s">
        <v>1575</v>
      </c>
      <c r="G854" s="1">
        <v>1879.2</v>
      </c>
      <c r="H854" s="1">
        <v>24.709</v>
      </c>
      <c r="I854" s="2">
        <f t="shared" si="13"/>
        <v>23647.140000000003</v>
      </c>
      <c r="J854" s="1">
        <v>11004.87</v>
      </c>
      <c r="L854" s="6"/>
    </row>
    <row r="855" spans="1:12" x14ac:dyDescent="0.3">
      <c r="A855" s="4">
        <v>44187</v>
      </c>
      <c r="B855" s="2">
        <v>23823.200000000001</v>
      </c>
      <c r="C855" s="2">
        <v>22730.400000000001</v>
      </c>
      <c r="D855" s="2">
        <v>23825.4</v>
      </c>
      <c r="E855" s="2">
        <v>22388.6</v>
      </c>
      <c r="F855" s="1" t="s">
        <v>760</v>
      </c>
      <c r="G855" s="1">
        <v>1868</v>
      </c>
      <c r="H855" s="1">
        <v>24.675000000000001</v>
      </c>
      <c r="I855" s="2">
        <f t="shared" si="13"/>
        <v>24513.000000000004</v>
      </c>
      <c r="J855" s="1">
        <v>11185.59</v>
      </c>
      <c r="L855" s="6"/>
    </row>
    <row r="856" spans="1:12" x14ac:dyDescent="0.3">
      <c r="A856" s="4">
        <v>44188</v>
      </c>
      <c r="B856" s="2">
        <v>23257.9</v>
      </c>
      <c r="C856" s="2">
        <v>23820.799999999999</v>
      </c>
      <c r="D856" s="2">
        <v>24063.7</v>
      </c>
      <c r="E856" s="2">
        <v>22694.7</v>
      </c>
      <c r="F856" s="1" t="s">
        <v>759</v>
      </c>
      <c r="G856" s="1">
        <v>1879.9</v>
      </c>
      <c r="H856" s="1">
        <v>24.42</v>
      </c>
      <c r="I856" s="2">
        <f t="shared" si="13"/>
        <v>25223.56</v>
      </c>
      <c r="J856" s="1">
        <v>10911.59</v>
      </c>
      <c r="L856" s="6"/>
    </row>
    <row r="857" spans="1:12" x14ac:dyDescent="0.3">
      <c r="A857" s="4">
        <v>44189</v>
      </c>
      <c r="B857" s="2">
        <v>23736.5</v>
      </c>
      <c r="C857" s="2">
        <v>23253.200000000001</v>
      </c>
      <c r="D857" s="2">
        <v>23783.7</v>
      </c>
      <c r="E857" s="2">
        <v>22737.3</v>
      </c>
      <c r="F857" s="1" t="s">
        <v>758</v>
      </c>
      <c r="G857" s="1">
        <v>1892.5</v>
      </c>
      <c r="H857" s="1">
        <v>24.57</v>
      </c>
      <c r="I857" s="2">
        <f t="shared" si="13"/>
        <v>26345.72</v>
      </c>
      <c r="J857" s="1">
        <v>10957.61</v>
      </c>
      <c r="L857" s="6"/>
    </row>
    <row r="858" spans="1:12" x14ac:dyDescent="0.3">
      <c r="A858" s="4">
        <v>44190</v>
      </c>
      <c r="B858" s="2">
        <v>24689.599999999999</v>
      </c>
      <c r="C858" s="2">
        <v>23728.7</v>
      </c>
      <c r="D858" s="2">
        <v>24778.9</v>
      </c>
      <c r="E858" s="2">
        <v>23445.3</v>
      </c>
      <c r="F858" s="1" t="s">
        <v>757</v>
      </c>
      <c r="G858" s="1">
        <v>1910.4</v>
      </c>
      <c r="H858" s="1">
        <v>23.359000000000002</v>
      </c>
      <c r="I858" s="2">
        <f t="shared" si="13"/>
        <v>27388.3</v>
      </c>
      <c r="J858" s="1">
        <v>11160.57</v>
      </c>
      <c r="L858" s="6"/>
    </row>
    <row r="859" spans="1:12" x14ac:dyDescent="0.3">
      <c r="A859" s="4">
        <v>44193</v>
      </c>
      <c r="B859" s="2">
        <v>27057.8</v>
      </c>
      <c r="C859" s="2">
        <v>26259.200000000001</v>
      </c>
      <c r="D859" s="2">
        <v>27444.9</v>
      </c>
      <c r="E859" s="2">
        <v>26144.3</v>
      </c>
      <c r="F859" s="1" t="s">
        <v>1574</v>
      </c>
      <c r="G859" s="1">
        <v>1896.2</v>
      </c>
      <c r="H859" s="1">
        <v>23.36</v>
      </c>
      <c r="I859" s="2">
        <f t="shared" si="13"/>
        <v>28322.359999999997</v>
      </c>
      <c r="J859" s="1">
        <v>11590.78</v>
      </c>
      <c r="L859" s="6"/>
    </row>
    <row r="860" spans="1:12" x14ac:dyDescent="0.3">
      <c r="A860" s="4">
        <v>44194</v>
      </c>
      <c r="B860" s="2">
        <v>27376</v>
      </c>
      <c r="C860" s="2">
        <v>27065.3</v>
      </c>
      <c r="D860" s="2">
        <v>27390.7</v>
      </c>
      <c r="E860" s="2">
        <v>25902.799999999999</v>
      </c>
      <c r="F860" s="1" t="s">
        <v>756</v>
      </c>
      <c r="G860" s="1">
        <v>1946.8</v>
      </c>
      <c r="H860" s="1">
        <v>23.646000000000001</v>
      </c>
      <c r="I860" s="2">
        <f t="shared" si="13"/>
        <v>29315.32</v>
      </c>
      <c r="J860" s="1">
        <v>11890.93</v>
      </c>
      <c r="L860" s="6"/>
    </row>
    <row r="861" spans="1:12" x14ac:dyDescent="0.3">
      <c r="A861" s="4">
        <v>44195</v>
      </c>
      <c r="B861" s="2">
        <v>28868.7</v>
      </c>
      <c r="C861" s="2">
        <v>27374.5</v>
      </c>
      <c r="D861" s="2">
        <v>28979.3</v>
      </c>
      <c r="E861" s="2">
        <v>27374.5</v>
      </c>
      <c r="F861" s="1" t="s">
        <v>755</v>
      </c>
      <c r="G861" s="1">
        <v>1951.7</v>
      </c>
      <c r="H861" s="1">
        <v>24.033000000000001</v>
      </c>
      <c r="I861" s="2">
        <f t="shared" si="13"/>
        <v>30638.420000000002</v>
      </c>
      <c r="J861" s="1">
        <v>11895.23</v>
      </c>
      <c r="L861" s="6"/>
    </row>
    <row r="862" spans="1:12" x14ac:dyDescent="0.3">
      <c r="A862" s="4">
        <v>44196</v>
      </c>
      <c r="B862" s="2">
        <v>28949.4</v>
      </c>
      <c r="C862" s="2">
        <v>28866.799999999999</v>
      </c>
      <c r="D862" s="2">
        <v>29298.799999999999</v>
      </c>
      <c r="E862" s="2">
        <v>28025</v>
      </c>
      <c r="F862" s="1" t="s">
        <v>754</v>
      </c>
      <c r="G862" s="1">
        <v>1854.4</v>
      </c>
      <c r="H862" s="1">
        <v>24.334</v>
      </c>
      <c r="I862" s="2">
        <f t="shared" si="13"/>
        <v>32223.319999999996</v>
      </c>
      <c r="J862" s="1">
        <v>11713.78</v>
      </c>
      <c r="L862" s="6"/>
    </row>
    <row r="863" spans="1:12" x14ac:dyDescent="0.3">
      <c r="A863" s="4">
        <v>44197</v>
      </c>
      <c r="B863" s="2">
        <v>29359.9</v>
      </c>
      <c r="C863" s="2">
        <v>28951.7</v>
      </c>
      <c r="D863" s="2">
        <v>29627.1</v>
      </c>
      <c r="E863" s="2">
        <v>28712.400000000001</v>
      </c>
      <c r="F863" s="1" t="s">
        <v>753</v>
      </c>
      <c r="G863" s="1">
        <v>1876.4</v>
      </c>
      <c r="H863" s="1">
        <v>23.893000000000001</v>
      </c>
      <c r="I863" s="2">
        <f t="shared" si="13"/>
        <v>34325.480000000003</v>
      </c>
      <c r="J863" s="1">
        <v>11553.86</v>
      </c>
      <c r="L863" s="6"/>
    </row>
    <row r="864" spans="1:12" x14ac:dyDescent="0.3">
      <c r="A864" s="4">
        <v>44200</v>
      </c>
      <c r="B864" s="2">
        <v>32022.6</v>
      </c>
      <c r="C864" s="2">
        <v>33016.6</v>
      </c>
      <c r="D864" s="2">
        <v>33587.5</v>
      </c>
      <c r="E864" s="2">
        <v>28204.5</v>
      </c>
      <c r="F864" s="1" t="s">
        <v>1573</v>
      </c>
      <c r="G864" s="1">
        <v>1861.6</v>
      </c>
      <c r="H864" s="1">
        <v>25.190999999999999</v>
      </c>
      <c r="I864" s="2">
        <f t="shared" si="13"/>
        <v>36573.360000000001</v>
      </c>
      <c r="J864" s="1">
        <v>11786.43</v>
      </c>
      <c r="L864" s="6"/>
    </row>
    <row r="865" spans="1:12" x14ac:dyDescent="0.3">
      <c r="A865" s="4">
        <v>44201</v>
      </c>
      <c r="B865" s="2">
        <v>33991.5</v>
      </c>
      <c r="C865" s="2">
        <v>32015.4</v>
      </c>
      <c r="D865" s="2">
        <v>34414.699999999997</v>
      </c>
      <c r="E865" s="2">
        <v>30010.5</v>
      </c>
      <c r="F865" s="1" t="s">
        <v>752</v>
      </c>
      <c r="G865" s="1">
        <v>1873.3</v>
      </c>
      <c r="H865" s="1">
        <v>25.661999999999999</v>
      </c>
      <c r="I865" s="2">
        <f t="shared" si="13"/>
        <v>37277.699999999997</v>
      </c>
      <c r="J865" s="1">
        <v>11709.59</v>
      </c>
      <c r="L865" s="6"/>
    </row>
    <row r="866" spans="1:12" x14ac:dyDescent="0.3">
      <c r="A866" s="4">
        <v>44202</v>
      </c>
      <c r="B866" s="2">
        <v>36793.199999999997</v>
      </c>
      <c r="C866" s="2">
        <v>33999.300000000003</v>
      </c>
      <c r="D866" s="2">
        <v>36934.800000000003</v>
      </c>
      <c r="E866" s="2">
        <v>33408.300000000003</v>
      </c>
      <c r="F866" s="1" t="s">
        <v>751</v>
      </c>
      <c r="G866" s="1">
        <v>1886.2</v>
      </c>
      <c r="H866" s="1">
        <v>23.701000000000001</v>
      </c>
      <c r="I866" s="2">
        <f t="shared" si="13"/>
        <v>37294.620000000003</v>
      </c>
      <c r="J866" s="1">
        <v>11829.29</v>
      </c>
      <c r="L866" s="6"/>
    </row>
    <row r="867" spans="1:12" x14ac:dyDescent="0.3">
      <c r="A867" s="4">
        <v>44203</v>
      </c>
      <c r="B867" s="2">
        <v>39460.199999999997</v>
      </c>
      <c r="C867" s="2">
        <v>36798.5</v>
      </c>
      <c r="D867" s="2">
        <v>40340.9</v>
      </c>
      <c r="E867" s="2">
        <v>36361.199999999997</v>
      </c>
      <c r="F867" s="1" t="s">
        <v>750</v>
      </c>
      <c r="G867" s="1">
        <v>1887.8</v>
      </c>
      <c r="H867" s="1">
        <v>24.462</v>
      </c>
      <c r="I867" s="2">
        <f t="shared" si="13"/>
        <v>37412.42</v>
      </c>
      <c r="J867" s="1">
        <v>11924.13</v>
      </c>
      <c r="L867" s="6"/>
    </row>
    <row r="868" spans="1:12" x14ac:dyDescent="0.3">
      <c r="A868" s="4">
        <v>44204</v>
      </c>
      <c r="B868" s="2">
        <v>40599.300000000003</v>
      </c>
      <c r="C868" s="2">
        <v>39466.400000000001</v>
      </c>
      <c r="D868" s="2">
        <v>41921.699999999997</v>
      </c>
      <c r="E868" s="2">
        <v>36613.4</v>
      </c>
      <c r="F868" s="1" t="s">
        <v>749</v>
      </c>
      <c r="G868" s="1">
        <v>1885.1</v>
      </c>
      <c r="H868" s="1">
        <v>24.266999999999999</v>
      </c>
      <c r="I868" s="2">
        <f t="shared" si="13"/>
        <v>37355.520000000004</v>
      </c>
      <c r="J868" s="1">
        <v>11899.34</v>
      </c>
      <c r="L868" s="6"/>
    </row>
    <row r="869" spans="1:12" x14ac:dyDescent="0.3">
      <c r="A869" s="4">
        <v>44207</v>
      </c>
      <c r="B869" s="2">
        <v>35544.300000000003</v>
      </c>
      <c r="C869" s="2">
        <v>38195.300000000003</v>
      </c>
      <c r="D869" s="2">
        <v>38217.199999999997</v>
      </c>
      <c r="E869" s="2">
        <v>30411.599999999999</v>
      </c>
      <c r="F869" s="1" t="s">
        <v>1572</v>
      </c>
      <c r="G869" s="1">
        <v>1873.9</v>
      </c>
      <c r="H869" s="1">
        <v>24.306000000000001</v>
      </c>
      <c r="I869" s="2">
        <f t="shared" si="13"/>
        <v>36604.819999999992</v>
      </c>
      <c r="J869" s="1">
        <v>11801.6</v>
      </c>
      <c r="L869" s="6"/>
    </row>
    <row r="870" spans="1:12" x14ac:dyDescent="0.3">
      <c r="A870" s="4">
        <v>44208</v>
      </c>
      <c r="B870" s="2">
        <v>34076.1</v>
      </c>
      <c r="C870" s="2">
        <v>35426</v>
      </c>
      <c r="D870" s="2">
        <v>36598.699999999997</v>
      </c>
      <c r="E870" s="2">
        <v>32572.7</v>
      </c>
      <c r="F870" s="1" t="s">
        <v>748</v>
      </c>
      <c r="G870" s="1">
        <v>1861.5</v>
      </c>
      <c r="H870" s="1">
        <v>24.774999999999999</v>
      </c>
      <c r="I870" s="2">
        <f t="shared" si="13"/>
        <v>36818.6</v>
      </c>
      <c r="J870" s="1">
        <v>11904.71</v>
      </c>
      <c r="L870" s="6"/>
    </row>
    <row r="871" spans="1:12" x14ac:dyDescent="0.3">
      <c r="A871" s="4">
        <v>44209</v>
      </c>
      <c r="B871" s="2">
        <v>37382.199999999997</v>
      </c>
      <c r="C871" s="2">
        <v>34061.199999999997</v>
      </c>
      <c r="D871" s="2">
        <v>37764.6</v>
      </c>
      <c r="E871" s="2">
        <v>32451.9</v>
      </c>
      <c r="F871" s="1" t="s">
        <v>747</v>
      </c>
      <c r="G871" s="1">
        <v>1872.4</v>
      </c>
      <c r="H871" s="1">
        <v>24.802</v>
      </c>
      <c r="I871" s="2">
        <f t="shared" si="13"/>
        <v>37203.96</v>
      </c>
      <c r="J871" s="1">
        <v>11854.97</v>
      </c>
      <c r="L871" s="6"/>
    </row>
    <row r="872" spans="1:12" x14ac:dyDescent="0.3">
      <c r="A872" s="4">
        <v>44210</v>
      </c>
      <c r="B872" s="2">
        <v>39175.699999999997</v>
      </c>
      <c r="C872" s="2">
        <v>37383.4</v>
      </c>
      <c r="D872" s="2">
        <v>40054.300000000003</v>
      </c>
      <c r="E872" s="2">
        <v>36772.1</v>
      </c>
      <c r="F872" s="1" t="s">
        <v>746</v>
      </c>
      <c r="G872" s="1">
        <v>1844.1</v>
      </c>
      <c r="H872" s="1">
        <v>24.651</v>
      </c>
      <c r="I872" s="2">
        <f t="shared" si="13"/>
        <v>36822.780000000006</v>
      </c>
      <c r="J872" s="1">
        <v>11881.17</v>
      </c>
      <c r="L872" s="6"/>
    </row>
    <row r="873" spans="1:12" x14ac:dyDescent="0.3">
      <c r="A873" s="4">
        <v>44211</v>
      </c>
      <c r="B873" s="2">
        <v>36845.800000000003</v>
      </c>
      <c r="C873" s="2">
        <v>39175.699999999997</v>
      </c>
      <c r="D873" s="2">
        <v>39715</v>
      </c>
      <c r="E873" s="2">
        <v>34488.699999999997</v>
      </c>
      <c r="F873" s="1" t="s">
        <v>745</v>
      </c>
      <c r="G873" s="1">
        <v>1810.9</v>
      </c>
      <c r="H873" s="1">
        <v>24.558</v>
      </c>
      <c r="I873" s="2">
        <f t="shared" si="13"/>
        <v>35156.060000000005</v>
      </c>
      <c r="J873" s="1">
        <v>12037.33</v>
      </c>
      <c r="L873" s="6"/>
    </row>
    <row r="874" spans="1:12" x14ac:dyDescent="0.3">
      <c r="A874" s="4">
        <v>44214</v>
      </c>
      <c r="B874" s="2">
        <v>36613.199999999997</v>
      </c>
      <c r="C874" s="2">
        <v>35838.199999999997</v>
      </c>
      <c r="D874" s="2">
        <v>37436.800000000003</v>
      </c>
      <c r="E874" s="2">
        <v>34801</v>
      </c>
      <c r="F874" s="1" t="s">
        <v>1571</v>
      </c>
      <c r="G874" s="1">
        <v>1811.2</v>
      </c>
      <c r="H874" s="1">
        <v>24.164000000000001</v>
      </c>
      <c r="I874" s="2">
        <f t="shared" si="13"/>
        <v>34387</v>
      </c>
      <c r="J874" s="1">
        <v>12094.4</v>
      </c>
      <c r="L874" s="6"/>
    </row>
    <row r="875" spans="1:12" x14ac:dyDescent="0.3">
      <c r="A875" s="4">
        <v>44215</v>
      </c>
      <c r="B875" s="2">
        <v>36002.9</v>
      </c>
      <c r="C875" s="2">
        <v>36630.6</v>
      </c>
      <c r="D875" s="2">
        <v>37821</v>
      </c>
      <c r="E875" s="2">
        <v>36001.4</v>
      </c>
      <c r="F875" s="1" t="s">
        <v>744</v>
      </c>
      <c r="G875" s="1">
        <v>1788.1</v>
      </c>
      <c r="H875" s="1">
        <v>24.491</v>
      </c>
      <c r="I875" s="2">
        <f t="shared" si="13"/>
        <v>33514.82</v>
      </c>
      <c r="J875" s="1">
        <v>12205.85</v>
      </c>
      <c r="L875" s="6"/>
    </row>
    <row r="876" spans="1:12" x14ac:dyDescent="0.3">
      <c r="A876" s="4">
        <v>44216</v>
      </c>
      <c r="B876" s="2">
        <v>35476.300000000003</v>
      </c>
      <c r="C876" s="2">
        <v>35862.1</v>
      </c>
      <c r="D876" s="2">
        <v>36384.400000000001</v>
      </c>
      <c r="E876" s="2">
        <v>33444.5</v>
      </c>
      <c r="F876" s="1" t="s">
        <v>743</v>
      </c>
      <c r="G876" s="1">
        <v>1780.9</v>
      </c>
      <c r="H876" s="1">
        <v>23.757000000000001</v>
      </c>
      <c r="I876" s="2">
        <f t="shared" si="13"/>
        <v>32814.659999999996</v>
      </c>
      <c r="J876" s="1">
        <v>12198.74</v>
      </c>
      <c r="L876" s="6"/>
    </row>
    <row r="877" spans="1:12" x14ac:dyDescent="0.3">
      <c r="A877" s="4">
        <v>44217</v>
      </c>
      <c r="B877" s="2">
        <v>30842.1</v>
      </c>
      <c r="C877" s="2">
        <v>35472.300000000003</v>
      </c>
      <c r="D877" s="2">
        <v>35591.1</v>
      </c>
      <c r="E877" s="2">
        <v>30101.8</v>
      </c>
      <c r="F877" s="1" t="s">
        <v>742</v>
      </c>
      <c r="G877" s="1">
        <v>1818.9</v>
      </c>
      <c r="H877" s="1">
        <v>23.41</v>
      </c>
      <c r="I877" s="2">
        <f t="shared" si="13"/>
        <v>31800.2</v>
      </c>
      <c r="J877" s="1">
        <v>12355.11</v>
      </c>
      <c r="L877" s="6"/>
    </row>
    <row r="878" spans="1:12" x14ac:dyDescent="0.3">
      <c r="A878" s="4">
        <v>44218</v>
      </c>
      <c r="B878" s="2">
        <v>33000.5</v>
      </c>
      <c r="C878" s="2">
        <v>30838.7</v>
      </c>
      <c r="D878" s="2">
        <v>33821.199999999997</v>
      </c>
      <c r="E878" s="2">
        <v>28871.200000000001</v>
      </c>
      <c r="F878" s="1" t="s">
        <v>741</v>
      </c>
      <c r="G878" s="1">
        <v>1830.2</v>
      </c>
      <c r="H878" s="1">
        <v>23.446000000000002</v>
      </c>
      <c r="I878" s="2">
        <f t="shared" si="13"/>
        <v>32306.74</v>
      </c>
      <c r="J878" s="1">
        <v>12349.37</v>
      </c>
      <c r="L878" s="6"/>
    </row>
    <row r="879" spans="1:12" x14ac:dyDescent="0.3">
      <c r="A879" s="4">
        <v>44221</v>
      </c>
      <c r="B879" s="2">
        <v>32252.3</v>
      </c>
      <c r="C879" s="2">
        <v>32244.3</v>
      </c>
      <c r="D879" s="2">
        <v>34854.300000000003</v>
      </c>
      <c r="E879" s="2">
        <v>31967.4</v>
      </c>
      <c r="F879" s="1" t="s">
        <v>1570</v>
      </c>
      <c r="G879" s="1">
        <v>1841.1</v>
      </c>
      <c r="H879" s="1">
        <v>22.638999999999999</v>
      </c>
      <c r="I879" s="2">
        <f t="shared" si="13"/>
        <v>32567</v>
      </c>
      <c r="J879" s="1">
        <v>12377.18</v>
      </c>
      <c r="L879" s="6"/>
    </row>
    <row r="880" spans="1:12" x14ac:dyDescent="0.3">
      <c r="A880" s="4">
        <v>44222</v>
      </c>
      <c r="B880" s="2">
        <v>32502.1</v>
      </c>
      <c r="C880" s="2">
        <v>32244.1</v>
      </c>
      <c r="D880" s="2">
        <v>32917.699999999997</v>
      </c>
      <c r="E880" s="2">
        <v>30850</v>
      </c>
      <c r="F880" s="1" t="s">
        <v>740</v>
      </c>
      <c r="G880" s="1">
        <v>1840</v>
      </c>
      <c r="H880" s="1">
        <v>22.593</v>
      </c>
      <c r="I880" s="2">
        <f t="shared" si="13"/>
        <v>32819.68</v>
      </c>
      <c r="J880" s="1">
        <v>12464.23</v>
      </c>
      <c r="L880" s="6"/>
    </row>
    <row r="881" spans="1:12" x14ac:dyDescent="0.3">
      <c r="A881" s="4">
        <v>44223</v>
      </c>
      <c r="B881" s="2">
        <v>30404</v>
      </c>
      <c r="C881" s="2">
        <v>32499.599999999999</v>
      </c>
      <c r="D881" s="2">
        <v>32545.4</v>
      </c>
      <c r="E881" s="2">
        <v>29290.400000000001</v>
      </c>
      <c r="F881" s="1" t="s">
        <v>739</v>
      </c>
      <c r="G881" s="1">
        <v>1866</v>
      </c>
      <c r="H881" s="1">
        <v>24.09</v>
      </c>
      <c r="I881" s="2">
        <f t="shared" si="13"/>
        <v>33416.300000000003</v>
      </c>
      <c r="J881" s="1">
        <v>12519.95</v>
      </c>
      <c r="L881" s="6"/>
    </row>
    <row r="882" spans="1:12" x14ac:dyDescent="0.3">
      <c r="A882" s="4">
        <v>44224</v>
      </c>
      <c r="B882" s="2">
        <v>33374.800000000003</v>
      </c>
      <c r="C882" s="2">
        <v>30408.9</v>
      </c>
      <c r="D882" s="2">
        <v>33790.800000000003</v>
      </c>
      <c r="E882" s="2">
        <v>29911.9</v>
      </c>
      <c r="F882" s="1" t="s">
        <v>738</v>
      </c>
      <c r="G882" s="1">
        <v>1874.9</v>
      </c>
      <c r="H882" s="1">
        <v>24.08</v>
      </c>
      <c r="I882" s="2">
        <f t="shared" si="13"/>
        <v>34864.86</v>
      </c>
      <c r="J882" s="1">
        <v>12582.77</v>
      </c>
      <c r="L882" s="6"/>
    </row>
    <row r="883" spans="1:12" x14ac:dyDescent="0.3">
      <c r="A883" s="4">
        <v>44225</v>
      </c>
      <c r="B883" s="2">
        <v>34301.800000000003</v>
      </c>
      <c r="C883" s="2">
        <v>33381.699999999997</v>
      </c>
      <c r="D883" s="2">
        <v>38546</v>
      </c>
      <c r="E883" s="2">
        <v>31953.3</v>
      </c>
      <c r="F883" s="1" t="s">
        <v>737</v>
      </c>
      <c r="G883" s="1">
        <v>1838.5</v>
      </c>
      <c r="H883" s="1">
        <v>24.137</v>
      </c>
      <c r="I883" s="2">
        <f t="shared" si="13"/>
        <v>35586.32</v>
      </c>
      <c r="J883" s="1">
        <v>12338.95</v>
      </c>
      <c r="L883" s="6"/>
    </row>
    <row r="884" spans="1:12" x14ac:dyDescent="0.3">
      <c r="A884" s="4">
        <v>44228</v>
      </c>
      <c r="B884" s="2">
        <v>33515.699999999997</v>
      </c>
      <c r="C884" s="2">
        <v>33106.800000000003</v>
      </c>
      <c r="D884" s="2">
        <v>34685.599999999999</v>
      </c>
      <c r="E884" s="2">
        <v>32324.9</v>
      </c>
      <c r="F884" s="1" t="s">
        <v>1569</v>
      </c>
      <c r="G884" s="1">
        <v>1837.4</v>
      </c>
      <c r="H884" s="1">
        <v>24.253</v>
      </c>
      <c r="I884" s="2">
        <f t="shared" si="13"/>
        <v>36385.479999999996</v>
      </c>
      <c r="J884" s="1">
        <v>12405.81</v>
      </c>
      <c r="L884" s="6"/>
    </row>
    <row r="885" spans="1:12" x14ac:dyDescent="0.3">
      <c r="A885" s="4">
        <v>44229</v>
      </c>
      <c r="B885" s="2">
        <v>35485.199999999997</v>
      </c>
      <c r="C885" s="2">
        <v>33514</v>
      </c>
      <c r="D885" s="2">
        <v>35976.1</v>
      </c>
      <c r="E885" s="2">
        <v>33462.400000000001</v>
      </c>
      <c r="F885" s="1" t="s">
        <v>736</v>
      </c>
      <c r="G885" s="1">
        <v>1843.6</v>
      </c>
      <c r="H885" s="1">
        <v>24.794</v>
      </c>
      <c r="I885" s="2">
        <f t="shared" si="13"/>
        <v>38961.480000000003</v>
      </c>
      <c r="J885" s="1">
        <v>12377.87</v>
      </c>
      <c r="L885" s="6"/>
    </row>
    <row r="886" spans="1:12" x14ac:dyDescent="0.3">
      <c r="A886" s="4">
        <v>44230</v>
      </c>
      <c r="B886" s="2">
        <v>37646.800000000003</v>
      </c>
      <c r="C886" s="2">
        <v>35486.9</v>
      </c>
      <c r="D886" s="2">
        <v>37646.800000000003</v>
      </c>
      <c r="E886" s="2">
        <v>35401.5</v>
      </c>
      <c r="F886" s="1" t="s">
        <v>735</v>
      </c>
      <c r="G886" s="1">
        <v>1832.1</v>
      </c>
      <c r="H886" s="1">
        <v>24.736000000000001</v>
      </c>
      <c r="I886" s="2">
        <f t="shared" si="13"/>
        <v>41166.160000000003</v>
      </c>
      <c r="J886" s="1">
        <v>12440.04</v>
      </c>
      <c r="L886" s="6"/>
    </row>
    <row r="887" spans="1:12" x14ac:dyDescent="0.3">
      <c r="A887" s="4">
        <v>44231</v>
      </c>
      <c r="B887" s="2">
        <v>36982.1</v>
      </c>
      <c r="C887" s="2">
        <v>37648.9</v>
      </c>
      <c r="D887" s="2">
        <v>38707.9</v>
      </c>
      <c r="E887" s="2">
        <v>36380.800000000003</v>
      </c>
      <c r="F887" s="1" t="s">
        <v>734</v>
      </c>
      <c r="G887" s="1">
        <v>1855.3</v>
      </c>
      <c r="H887" s="1">
        <v>23.99</v>
      </c>
      <c r="I887" s="2">
        <f t="shared" si="13"/>
        <v>42604</v>
      </c>
      <c r="J887" s="1">
        <v>12595.06</v>
      </c>
      <c r="L887" s="6"/>
    </row>
    <row r="888" spans="1:12" x14ac:dyDescent="0.3">
      <c r="A888" s="4">
        <v>44232</v>
      </c>
      <c r="B888" s="2">
        <v>38297.599999999999</v>
      </c>
      <c r="C888" s="2">
        <v>36976.400000000001</v>
      </c>
      <c r="D888" s="2">
        <v>38303.599999999999</v>
      </c>
      <c r="E888" s="2">
        <v>36640</v>
      </c>
      <c r="F888" s="1" t="s">
        <v>733</v>
      </c>
      <c r="G888" s="1">
        <v>1859.1</v>
      </c>
      <c r="H888" s="1">
        <v>24.094000000000001</v>
      </c>
      <c r="I888" s="2">
        <f t="shared" si="13"/>
        <v>44805.719999999994</v>
      </c>
      <c r="J888" s="1">
        <v>12658.19</v>
      </c>
      <c r="L888" s="6"/>
    </row>
    <row r="889" spans="1:12" x14ac:dyDescent="0.3">
      <c r="A889" s="4">
        <v>44235</v>
      </c>
      <c r="B889" s="2">
        <v>46395.7</v>
      </c>
      <c r="C889" s="2">
        <v>38853.599999999999</v>
      </c>
      <c r="D889" s="2">
        <v>46596.4</v>
      </c>
      <c r="E889" s="2">
        <v>38057</v>
      </c>
      <c r="F889" s="1" t="s">
        <v>1568</v>
      </c>
      <c r="G889" s="1">
        <v>1890.4</v>
      </c>
      <c r="H889" s="1">
        <v>24.091999999999999</v>
      </c>
      <c r="I889" s="2">
        <f t="shared" si="13"/>
        <v>46620.54</v>
      </c>
      <c r="J889" s="1">
        <v>12764.75</v>
      </c>
      <c r="L889" s="6"/>
    </row>
    <row r="890" spans="1:12" x14ac:dyDescent="0.3">
      <c r="A890" s="4">
        <v>44236</v>
      </c>
      <c r="B890" s="2">
        <v>46508.6</v>
      </c>
      <c r="C890" s="2">
        <v>46396.4</v>
      </c>
      <c r="D890" s="2">
        <v>48143.5</v>
      </c>
      <c r="E890" s="2">
        <v>45104.7</v>
      </c>
      <c r="F890" s="1" t="s">
        <v>732</v>
      </c>
      <c r="G890" s="1">
        <v>1888.9</v>
      </c>
      <c r="H890" s="1">
        <v>24.047000000000001</v>
      </c>
      <c r="I890" s="2">
        <f t="shared" si="13"/>
        <v>46928.659999999996</v>
      </c>
      <c r="J890" s="1">
        <v>12755.64</v>
      </c>
      <c r="L890" s="6"/>
    </row>
    <row r="891" spans="1:12" x14ac:dyDescent="0.3">
      <c r="A891" s="4">
        <v>44237</v>
      </c>
      <c r="B891" s="2">
        <v>44836</v>
      </c>
      <c r="C891" s="2">
        <v>46507.8</v>
      </c>
      <c r="D891" s="2">
        <v>47295.3</v>
      </c>
      <c r="E891" s="2">
        <v>43800.5</v>
      </c>
      <c r="F891" s="1" t="s">
        <v>731</v>
      </c>
      <c r="G891" s="1">
        <v>1882.8</v>
      </c>
      <c r="H891" s="1">
        <v>24.643999999999998</v>
      </c>
      <c r="I891" s="2">
        <f t="shared" si="13"/>
        <v>47460.880000000005</v>
      </c>
      <c r="J891" s="1">
        <v>12742.52</v>
      </c>
      <c r="L891" s="6"/>
    </row>
    <row r="892" spans="1:12" x14ac:dyDescent="0.3">
      <c r="A892" s="4">
        <v>44238</v>
      </c>
      <c r="B892" s="2">
        <v>47990.7</v>
      </c>
      <c r="C892" s="2">
        <v>44834.8</v>
      </c>
      <c r="D892" s="2">
        <v>48622.1</v>
      </c>
      <c r="E892" s="2">
        <v>44041.1</v>
      </c>
      <c r="F892" s="1" t="s">
        <v>730</v>
      </c>
      <c r="G892" s="1">
        <v>1870.3</v>
      </c>
      <c r="H892" s="1">
        <v>25.052</v>
      </c>
      <c r="I892" s="2">
        <f t="shared" si="13"/>
        <v>48909.520000000004</v>
      </c>
      <c r="J892" s="1">
        <v>12807.92</v>
      </c>
      <c r="L892" s="6"/>
    </row>
    <row r="893" spans="1:12" x14ac:dyDescent="0.3">
      <c r="A893" s="4">
        <v>44239</v>
      </c>
      <c r="B893" s="2">
        <v>47371.7</v>
      </c>
      <c r="C893" s="2">
        <v>47995</v>
      </c>
      <c r="D893" s="2">
        <v>48927.4</v>
      </c>
      <c r="E893" s="2">
        <v>46218.6</v>
      </c>
      <c r="F893" s="1" t="s">
        <v>729</v>
      </c>
      <c r="G893" s="1">
        <v>1878.1</v>
      </c>
      <c r="H893" s="1">
        <v>26.181000000000001</v>
      </c>
      <c r="I893" s="2">
        <f t="shared" si="13"/>
        <v>49627.820000000007</v>
      </c>
      <c r="J893" s="1">
        <v>12771.11</v>
      </c>
      <c r="L893" s="6"/>
    </row>
    <row r="894" spans="1:12" x14ac:dyDescent="0.3">
      <c r="A894" s="4">
        <v>44242</v>
      </c>
      <c r="B894" s="2">
        <v>47936.3</v>
      </c>
      <c r="C894" s="2">
        <v>48611.1</v>
      </c>
      <c r="D894" s="2">
        <v>48936.5</v>
      </c>
      <c r="E894" s="2">
        <v>45786.1</v>
      </c>
      <c r="F894" s="1" t="s">
        <v>1567</v>
      </c>
      <c r="G894" s="1">
        <v>1883.2</v>
      </c>
      <c r="H894" s="1">
        <v>26.033000000000001</v>
      </c>
      <c r="I894" s="2">
        <f t="shared" si="13"/>
        <v>51334.8</v>
      </c>
      <c r="J894" s="1">
        <v>12804.73</v>
      </c>
      <c r="L894" s="6"/>
    </row>
    <row r="895" spans="1:12" x14ac:dyDescent="0.3">
      <c r="A895" s="4">
        <v>44243</v>
      </c>
      <c r="B895" s="2">
        <v>49169.7</v>
      </c>
      <c r="C895" s="2">
        <v>47934.2</v>
      </c>
      <c r="D895" s="2">
        <v>50515.8</v>
      </c>
      <c r="E895" s="2">
        <v>47044.4</v>
      </c>
      <c r="F895" s="1" t="s">
        <v>728</v>
      </c>
      <c r="G895" s="1">
        <v>1880.4</v>
      </c>
      <c r="H895" s="1">
        <v>26.379000000000001</v>
      </c>
      <c r="I895" s="2">
        <f t="shared" si="13"/>
        <v>52569.9</v>
      </c>
      <c r="J895" s="1">
        <v>12899.42</v>
      </c>
      <c r="L895" s="6"/>
    </row>
    <row r="896" spans="1:12" x14ac:dyDescent="0.3">
      <c r="A896" s="4">
        <v>44244</v>
      </c>
      <c r="B896" s="2">
        <v>52079.199999999997</v>
      </c>
      <c r="C896" s="2">
        <v>49161.3</v>
      </c>
      <c r="D896" s="2">
        <v>52577.7</v>
      </c>
      <c r="E896" s="2">
        <v>49018.1</v>
      </c>
      <c r="F896" s="1" t="s">
        <v>727</v>
      </c>
      <c r="G896" s="1">
        <v>1882.9</v>
      </c>
      <c r="H896" s="1">
        <v>25.535</v>
      </c>
      <c r="I896" s="2">
        <f t="shared" si="13"/>
        <v>52518.2</v>
      </c>
      <c r="J896" s="1">
        <v>12850.22</v>
      </c>
      <c r="L896" s="6"/>
    </row>
    <row r="897" spans="1:12" x14ac:dyDescent="0.3">
      <c r="A897" s="4">
        <v>44245</v>
      </c>
      <c r="B897" s="2">
        <v>51582.2</v>
      </c>
      <c r="C897" s="2">
        <v>52094.5</v>
      </c>
      <c r="D897" s="2">
        <v>52524</v>
      </c>
      <c r="E897" s="2">
        <v>50941.599999999999</v>
      </c>
      <c r="F897" s="1" t="s">
        <v>726</v>
      </c>
      <c r="G897" s="1">
        <v>1893.4</v>
      </c>
      <c r="H897" s="1">
        <v>25.920999999999999</v>
      </c>
      <c r="I897" s="2">
        <f t="shared" si="13"/>
        <v>52041.86</v>
      </c>
      <c r="J897" s="1">
        <v>12870</v>
      </c>
      <c r="L897" s="6"/>
    </row>
    <row r="898" spans="1:12" x14ac:dyDescent="0.3">
      <c r="A898" s="4">
        <v>44246</v>
      </c>
      <c r="B898" s="2">
        <v>55906.6</v>
      </c>
      <c r="C898" s="2">
        <v>51590.1</v>
      </c>
      <c r="D898" s="2">
        <v>56238.5</v>
      </c>
      <c r="E898" s="2">
        <v>50816.800000000003</v>
      </c>
      <c r="F898" s="1" t="s">
        <v>725</v>
      </c>
      <c r="G898" s="1">
        <v>1895.1</v>
      </c>
      <c r="H898" s="1">
        <v>25.908000000000001</v>
      </c>
      <c r="I898" s="2">
        <f t="shared" si="13"/>
        <v>51111.119999999995</v>
      </c>
      <c r="J898" s="1">
        <v>12888.28</v>
      </c>
      <c r="L898" s="6"/>
    </row>
    <row r="899" spans="1:12" x14ac:dyDescent="0.3">
      <c r="A899" s="4">
        <v>44249</v>
      </c>
      <c r="B899" s="2">
        <v>54111.8</v>
      </c>
      <c r="C899" s="2">
        <v>57437.599999999999</v>
      </c>
      <c r="D899" s="2">
        <v>57480.800000000003</v>
      </c>
      <c r="E899" s="2">
        <v>48353.8</v>
      </c>
      <c r="F899" s="1" t="s">
        <v>1566</v>
      </c>
      <c r="G899" s="1">
        <v>1946.6</v>
      </c>
      <c r="H899" s="1">
        <v>26.539000000000001</v>
      </c>
      <c r="I899" s="2">
        <f t="shared" ref="I899:I962" si="14">AVERAGE(B899:B903)</f>
        <v>49198.92</v>
      </c>
      <c r="J899" s="1">
        <v>12698.45</v>
      </c>
      <c r="L899" s="6"/>
    </row>
    <row r="900" spans="1:12" x14ac:dyDescent="0.3">
      <c r="A900" s="4">
        <v>44250</v>
      </c>
      <c r="B900" s="2">
        <v>48911.199999999997</v>
      </c>
      <c r="C900" s="2">
        <v>54114.1</v>
      </c>
      <c r="D900" s="2">
        <v>54115</v>
      </c>
      <c r="E900" s="2">
        <v>45093.8</v>
      </c>
      <c r="F900" s="1" t="s">
        <v>724</v>
      </c>
      <c r="G900" s="1">
        <v>1954.4</v>
      </c>
      <c r="H900" s="1">
        <v>26.216999999999999</v>
      </c>
      <c r="I900" s="2">
        <f t="shared" si="14"/>
        <v>48295.66</v>
      </c>
      <c r="J900" s="1">
        <v>12818.96</v>
      </c>
      <c r="L900" s="6"/>
    </row>
    <row r="901" spans="1:12" x14ac:dyDescent="0.3">
      <c r="A901" s="4">
        <v>44251</v>
      </c>
      <c r="B901" s="2">
        <v>49697.5</v>
      </c>
      <c r="C901" s="2">
        <v>48911.1</v>
      </c>
      <c r="D901" s="2">
        <v>51311.8</v>
      </c>
      <c r="E901" s="2">
        <v>47031.7</v>
      </c>
      <c r="F901" s="1" t="s">
        <v>723</v>
      </c>
      <c r="G901" s="1">
        <v>1908.6</v>
      </c>
      <c r="H901" s="1">
        <v>26.573</v>
      </c>
      <c r="I901" s="2">
        <f t="shared" si="14"/>
        <v>48198.259999999995</v>
      </c>
      <c r="J901" s="1">
        <v>12740.79</v>
      </c>
      <c r="L901" s="6"/>
    </row>
    <row r="902" spans="1:12" x14ac:dyDescent="0.3">
      <c r="A902" s="4">
        <v>44252</v>
      </c>
      <c r="B902" s="2">
        <v>46928.5</v>
      </c>
      <c r="C902" s="2">
        <v>49695.9</v>
      </c>
      <c r="D902" s="2">
        <v>52013.8</v>
      </c>
      <c r="E902" s="2">
        <v>46773.7</v>
      </c>
      <c r="F902" s="1" t="s">
        <v>722</v>
      </c>
      <c r="G902" s="1">
        <v>1913.6</v>
      </c>
      <c r="H902" s="1">
        <v>26.411999999999999</v>
      </c>
      <c r="I902" s="2">
        <f t="shared" si="14"/>
        <v>48337.78</v>
      </c>
      <c r="J902" s="1">
        <v>13067.48</v>
      </c>
      <c r="L902" s="6"/>
    </row>
    <row r="903" spans="1:12" x14ac:dyDescent="0.3">
      <c r="A903" s="4">
        <v>44253</v>
      </c>
      <c r="B903" s="2">
        <v>46345.599999999999</v>
      </c>
      <c r="C903" s="2">
        <v>46928.5</v>
      </c>
      <c r="D903" s="2">
        <v>48413.9</v>
      </c>
      <c r="E903" s="2">
        <v>44248.2</v>
      </c>
      <c r="F903" s="1" t="s">
        <v>721</v>
      </c>
      <c r="G903" s="1">
        <v>1835.4</v>
      </c>
      <c r="H903" s="1">
        <v>27.364000000000001</v>
      </c>
      <c r="I903" s="2">
        <f t="shared" si="14"/>
        <v>48637.68</v>
      </c>
      <c r="J903" s="1">
        <v>13201.98</v>
      </c>
      <c r="L903" s="6"/>
    </row>
    <row r="904" spans="1:12" x14ac:dyDescent="0.3">
      <c r="A904" s="4">
        <v>44256</v>
      </c>
      <c r="B904" s="2">
        <v>49595.5</v>
      </c>
      <c r="C904" s="2">
        <v>45160.5</v>
      </c>
      <c r="D904" s="2">
        <v>49774</v>
      </c>
      <c r="E904" s="2">
        <v>45008.800000000003</v>
      </c>
      <c r="F904" s="1" t="s">
        <v>1565</v>
      </c>
      <c r="G904" s="1">
        <v>1850.8</v>
      </c>
      <c r="H904" s="1">
        <v>27.64</v>
      </c>
      <c r="I904" s="2">
        <f t="shared" si="14"/>
        <v>49127.06</v>
      </c>
      <c r="J904" s="1">
        <v>13036.43</v>
      </c>
      <c r="L904" s="6"/>
    </row>
    <row r="905" spans="1:12" x14ac:dyDescent="0.3">
      <c r="A905" s="4">
        <v>44257</v>
      </c>
      <c r="B905" s="2">
        <v>48424.2</v>
      </c>
      <c r="C905" s="2">
        <v>49595.6</v>
      </c>
      <c r="D905" s="2">
        <v>50191.9</v>
      </c>
      <c r="E905" s="2">
        <v>47100.6</v>
      </c>
      <c r="F905" s="1" t="s">
        <v>720</v>
      </c>
      <c r="G905" s="1">
        <v>1844.2</v>
      </c>
      <c r="H905" s="1">
        <v>27.042000000000002</v>
      </c>
      <c r="I905" s="2">
        <f t="shared" si="14"/>
        <v>49670.159999999996</v>
      </c>
      <c r="J905" s="1">
        <v>13072.43</v>
      </c>
      <c r="L905" s="6"/>
    </row>
    <row r="906" spans="1:12" x14ac:dyDescent="0.3">
      <c r="A906" s="4">
        <v>44258</v>
      </c>
      <c r="B906" s="2">
        <v>50395.1</v>
      </c>
      <c r="C906" s="2">
        <v>48422.2</v>
      </c>
      <c r="D906" s="2">
        <v>52567.9</v>
      </c>
      <c r="E906" s="2">
        <v>48159.199999999997</v>
      </c>
      <c r="F906" s="1" t="s">
        <v>719</v>
      </c>
      <c r="G906" s="1">
        <v>1854.9</v>
      </c>
      <c r="H906" s="1">
        <v>27.260999999999999</v>
      </c>
      <c r="I906" s="2">
        <f t="shared" si="14"/>
        <v>50961.120000000003</v>
      </c>
      <c r="J906" s="1">
        <v>13128.95</v>
      </c>
      <c r="L906" s="6"/>
    </row>
    <row r="907" spans="1:12" x14ac:dyDescent="0.3">
      <c r="A907" s="4">
        <v>44259</v>
      </c>
      <c r="B907" s="2">
        <v>48428</v>
      </c>
      <c r="C907" s="2">
        <v>50388</v>
      </c>
      <c r="D907" s="2">
        <v>51757.7</v>
      </c>
      <c r="E907" s="2">
        <v>47521.8</v>
      </c>
      <c r="F907" s="1" t="s">
        <v>718</v>
      </c>
      <c r="G907" s="1">
        <v>1851.4</v>
      </c>
      <c r="H907" s="1">
        <v>24.637</v>
      </c>
      <c r="I907" s="2">
        <f t="shared" si="14"/>
        <v>52052.479999999996</v>
      </c>
      <c r="J907" s="1">
        <v>13112.64</v>
      </c>
      <c r="L907" s="6"/>
    </row>
    <row r="908" spans="1:12" x14ac:dyDescent="0.3">
      <c r="A908" s="4">
        <v>44260</v>
      </c>
      <c r="B908" s="2">
        <v>48792.5</v>
      </c>
      <c r="C908" s="2">
        <v>48363.6</v>
      </c>
      <c r="D908" s="2">
        <v>49429.4</v>
      </c>
      <c r="E908" s="2">
        <v>46370.1</v>
      </c>
      <c r="F908" s="1" t="s">
        <v>717</v>
      </c>
      <c r="G908" s="1">
        <v>1829.9</v>
      </c>
      <c r="H908" s="1">
        <v>24.984999999999999</v>
      </c>
      <c r="I908" s="2">
        <f t="shared" si="14"/>
        <v>53926.780000000006</v>
      </c>
      <c r="J908" s="1">
        <v>12998.5</v>
      </c>
      <c r="L908" s="6"/>
    </row>
    <row r="909" spans="1:12" x14ac:dyDescent="0.3">
      <c r="A909" s="4">
        <v>44263</v>
      </c>
      <c r="B909" s="2">
        <v>52311</v>
      </c>
      <c r="C909" s="2">
        <v>50988.9</v>
      </c>
      <c r="D909" s="2">
        <v>52384.9</v>
      </c>
      <c r="E909" s="2">
        <v>49338.1</v>
      </c>
      <c r="F909" s="1" t="s">
        <v>1564</v>
      </c>
      <c r="G909" s="1">
        <v>1840.2</v>
      </c>
      <c r="H909" s="1">
        <v>25.434999999999999</v>
      </c>
      <c r="I909" s="2">
        <f t="shared" si="14"/>
        <v>55621.3</v>
      </c>
      <c r="J909" s="1">
        <v>13197.18</v>
      </c>
      <c r="L909" s="6"/>
    </row>
    <row r="910" spans="1:12" x14ac:dyDescent="0.3">
      <c r="A910" s="4">
        <v>44264</v>
      </c>
      <c r="B910" s="2">
        <v>54879</v>
      </c>
      <c r="C910" s="2">
        <v>52352.4</v>
      </c>
      <c r="D910" s="2">
        <v>54880.6</v>
      </c>
      <c r="E910" s="2">
        <v>51941.3</v>
      </c>
      <c r="F910" s="1" t="s">
        <v>716</v>
      </c>
      <c r="G910" s="1">
        <v>1870.2</v>
      </c>
      <c r="H910" s="1">
        <v>25.571999999999999</v>
      </c>
      <c r="I910" s="2">
        <f t="shared" si="14"/>
        <v>56317.36</v>
      </c>
      <c r="J910" s="1">
        <v>13457.25</v>
      </c>
      <c r="L910" s="6"/>
    </row>
    <row r="911" spans="1:12" x14ac:dyDescent="0.3">
      <c r="A911" s="4">
        <v>44265</v>
      </c>
      <c r="B911" s="2">
        <v>55851.9</v>
      </c>
      <c r="C911" s="2">
        <v>54882.7</v>
      </c>
      <c r="D911" s="2">
        <v>57328.7</v>
      </c>
      <c r="E911" s="2">
        <v>53073.599999999999</v>
      </c>
      <c r="F911" s="1" t="s">
        <v>715</v>
      </c>
      <c r="G911" s="1">
        <v>1869.3</v>
      </c>
      <c r="H911" s="1">
        <v>25.802</v>
      </c>
      <c r="I911" s="2">
        <f t="shared" si="14"/>
        <v>56719.5</v>
      </c>
      <c r="J911" s="1">
        <v>13530.91</v>
      </c>
      <c r="L911" s="6"/>
    </row>
    <row r="912" spans="1:12" x14ac:dyDescent="0.3">
      <c r="A912" s="4">
        <v>44266</v>
      </c>
      <c r="B912" s="2">
        <v>57799.5</v>
      </c>
      <c r="C912" s="2">
        <v>55851.199999999997</v>
      </c>
      <c r="D912" s="2">
        <v>58135</v>
      </c>
      <c r="E912" s="2">
        <v>54351.8</v>
      </c>
      <c r="F912" s="1" t="s">
        <v>714</v>
      </c>
      <c r="G912" s="1">
        <v>1859.9</v>
      </c>
      <c r="H912" s="1">
        <v>24.866</v>
      </c>
      <c r="I912" s="2">
        <f t="shared" si="14"/>
        <v>57331.820000000007</v>
      </c>
      <c r="J912" s="1">
        <v>13543.06</v>
      </c>
      <c r="L912" s="6"/>
    </row>
    <row r="913" spans="1:12" x14ac:dyDescent="0.3">
      <c r="A913" s="4">
        <v>44267</v>
      </c>
      <c r="B913" s="2">
        <v>57265.1</v>
      </c>
      <c r="C913" s="2">
        <v>57806.2</v>
      </c>
      <c r="D913" s="2">
        <v>58052.3</v>
      </c>
      <c r="E913" s="2">
        <v>55134.5</v>
      </c>
      <c r="F913" s="1" t="s">
        <v>713</v>
      </c>
      <c r="G913" s="1">
        <v>1859</v>
      </c>
      <c r="H913" s="1">
        <v>25.32</v>
      </c>
      <c r="I913" s="2">
        <f t="shared" si="14"/>
        <v>57303.119999999995</v>
      </c>
      <c r="J913" s="1">
        <v>13635.99</v>
      </c>
      <c r="L913" s="6"/>
    </row>
    <row r="914" spans="1:12" x14ac:dyDescent="0.3">
      <c r="A914" s="4">
        <v>44270</v>
      </c>
      <c r="B914" s="2">
        <v>55791.3</v>
      </c>
      <c r="C914" s="2">
        <v>59117.4</v>
      </c>
      <c r="D914" s="2">
        <v>60565.9</v>
      </c>
      <c r="E914" s="2">
        <v>55088.800000000003</v>
      </c>
      <c r="F914" s="1" t="s">
        <v>1563</v>
      </c>
      <c r="G914" s="1">
        <v>1854.8</v>
      </c>
      <c r="H914" s="1">
        <v>25.765999999999998</v>
      </c>
      <c r="I914" s="2">
        <f t="shared" si="14"/>
        <v>57467.7</v>
      </c>
      <c r="J914" s="1">
        <v>13626.06</v>
      </c>
      <c r="L914" s="6"/>
    </row>
    <row r="915" spans="1:12" x14ac:dyDescent="0.3">
      <c r="A915" s="4">
        <v>44271</v>
      </c>
      <c r="B915" s="2">
        <v>56889.7</v>
      </c>
      <c r="C915" s="2">
        <v>55619.5</v>
      </c>
      <c r="D915" s="2">
        <v>56889.7</v>
      </c>
      <c r="E915" s="2">
        <v>53342.6</v>
      </c>
      <c r="F915" s="1" t="s">
        <v>712</v>
      </c>
      <c r="G915" s="1">
        <v>1848.9</v>
      </c>
      <c r="H915" s="1">
        <v>25.853999999999999</v>
      </c>
      <c r="I915" s="2">
        <f t="shared" si="14"/>
        <v>57141.1</v>
      </c>
      <c r="J915" s="1">
        <v>13270.6</v>
      </c>
      <c r="L915" s="6"/>
    </row>
    <row r="916" spans="1:12" x14ac:dyDescent="0.3">
      <c r="A916" s="4">
        <v>44272</v>
      </c>
      <c r="B916" s="2">
        <v>58913.5</v>
      </c>
      <c r="C916" s="2">
        <v>56892.9</v>
      </c>
      <c r="D916" s="2">
        <v>58933.2</v>
      </c>
      <c r="E916" s="2">
        <v>54253.2</v>
      </c>
      <c r="F916" s="1" t="s">
        <v>711</v>
      </c>
      <c r="G916" s="1">
        <v>1841.2</v>
      </c>
      <c r="H916" s="1">
        <v>25.556000000000001</v>
      </c>
      <c r="I916" s="2">
        <f t="shared" si="14"/>
        <v>56653.659999999996</v>
      </c>
      <c r="J916" s="1">
        <v>13337.16</v>
      </c>
      <c r="L916" s="6"/>
    </row>
    <row r="917" spans="1:12" x14ac:dyDescent="0.3">
      <c r="A917" s="4">
        <v>44273</v>
      </c>
      <c r="B917" s="2">
        <v>57656</v>
      </c>
      <c r="C917" s="2">
        <v>58911.8</v>
      </c>
      <c r="D917" s="2">
        <v>60088</v>
      </c>
      <c r="E917" s="2">
        <v>57099.6</v>
      </c>
      <c r="F917" s="1" t="s">
        <v>710</v>
      </c>
      <c r="G917" s="1">
        <v>1850.3</v>
      </c>
      <c r="H917" s="1">
        <v>25.484000000000002</v>
      </c>
      <c r="I917" s="2">
        <f t="shared" si="14"/>
        <v>55336.04</v>
      </c>
      <c r="J917" s="1">
        <v>13070.69</v>
      </c>
      <c r="L917" s="6"/>
    </row>
    <row r="918" spans="1:12" x14ac:dyDescent="0.3">
      <c r="A918" s="4">
        <v>44274</v>
      </c>
      <c r="B918" s="2">
        <v>58088</v>
      </c>
      <c r="C918" s="2">
        <v>57645</v>
      </c>
      <c r="D918" s="2">
        <v>59448.3</v>
      </c>
      <c r="E918" s="2">
        <v>56305.1</v>
      </c>
      <c r="F918" s="1" t="s">
        <v>709</v>
      </c>
      <c r="G918" s="1">
        <v>1863.9</v>
      </c>
      <c r="H918" s="1">
        <v>25.538</v>
      </c>
      <c r="I918" s="2">
        <f t="shared" si="14"/>
        <v>54069.3</v>
      </c>
      <c r="J918" s="1">
        <v>13403.39</v>
      </c>
      <c r="L918" s="6"/>
    </row>
    <row r="919" spans="1:12" x14ac:dyDescent="0.3">
      <c r="A919" s="4">
        <v>44277</v>
      </c>
      <c r="B919" s="2">
        <v>54158.3</v>
      </c>
      <c r="C919" s="2">
        <v>57379.3</v>
      </c>
      <c r="D919" s="2">
        <v>58379.9</v>
      </c>
      <c r="E919" s="2">
        <v>53784.2</v>
      </c>
      <c r="F919" s="1" t="s">
        <v>1562</v>
      </c>
      <c r="G919" s="1">
        <v>1833.4</v>
      </c>
      <c r="H919" s="1">
        <v>25.388999999999999</v>
      </c>
      <c r="I919" s="2">
        <f t="shared" si="14"/>
        <v>53458.92</v>
      </c>
      <c r="J919" s="1">
        <v>13612.78</v>
      </c>
      <c r="L919" s="6"/>
    </row>
    <row r="920" spans="1:12" x14ac:dyDescent="0.3">
      <c r="A920" s="4">
        <v>44278</v>
      </c>
      <c r="B920" s="2">
        <v>54452.5</v>
      </c>
      <c r="C920" s="2">
        <v>54117.5</v>
      </c>
      <c r="D920" s="2">
        <v>55813.8</v>
      </c>
      <c r="E920" s="2">
        <v>52992.3</v>
      </c>
      <c r="F920" s="1" t="s">
        <v>708</v>
      </c>
      <c r="G920" s="1">
        <v>1835.1</v>
      </c>
      <c r="H920" s="1">
        <v>25.922000000000001</v>
      </c>
      <c r="I920" s="2">
        <f t="shared" si="14"/>
        <v>54150.5</v>
      </c>
      <c r="J920" s="1">
        <v>13610.54</v>
      </c>
      <c r="L920" s="6"/>
    </row>
    <row r="921" spans="1:12" x14ac:dyDescent="0.3">
      <c r="A921" s="4">
        <v>44279</v>
      </c>
      <c r="B921" s="2">
        <v>52325.4</v>
      </c>
      <c r="C921" s="2">
        <v>54309.1</v>
      </c>
      <c r="D921" s="2">
        <v>57169.4</v>
      </c>
      <c r="E921" s="2">
        <v>51725.4</v>
      </c>
      <c r="F921" s="1" t="s">
        <v>707</v>
      </c>
      <c r="G921" s="1">
        <v>1791.2</v>
      </c>
      <c r="H921" s="1">
        <v>26.914000000000001</v>
      </c>
      <c r="I921" s="2">
        <f t="shared" si="14"/>
        <v>55014.259999999995</v>
      </c>
      <c r="J921" s="1">
        <v>13777.74</v>
      </c>
      <c r="L921" s="6"/>
    </row>
    <row r="922" spans="1:12" x14ac:dyDescent="0.3">
      <c r="A922" s="4">
        <v>44280</v>
      </c>
      <c r="B922" s="2">
        <v>51322.3</v>
      </c>
      <c r="C922" s="2">
        <v>52330</v>
      </c>
      <c r="D922" s="2">
        <v>53175.4</v>
      </c>
      <c r="E922" s="2">
        <v>50441.3</v>
      </c>
      <c r="F922" s="1" t="s">
        <v>706</v>
      </c>
      <c r="G922" s="1">
        <v>1813</v>
      </c>
      <c r="H922" s="1">
        <v>29.417999999999999</v>
      </c>
      <c r="I922" s="2">
        <f t="shared" si="14"/>
        <v>56301.919999999998</v>
      </c>
      <c r="J922" s="1">
        <v>13856.3</v>
      </c>
      <c r="L922" s="6"/>
    </row>
    <row r="923" spans="1:12" x14ac:dyDescent="0.3">
      <c r="A923" s="4">
        <v>44281</v>
      </c>
      <c r="B923" s="2">
        <v>55036.1</v>
      </c>
      <c r="C923" s="2">
        <v>51317.4</v>
      </c>
      <c r="D923" s="2">
        <v>55074.1</v>
      </c>
      <c r="E923" s="2">
        <v>51302</v>
      </c>
      <c r="F923" s="1" t="s">
        <v>77</v>
      </c>
      <c r="G923" s="1">
        <v>1834.2</v>
      </c>
      <c r="H923" s="1">
        <v>26.402000000000001</v>
      </c>
      <c r="I923" s="2">
        <f t="shared" si="14"/>
        <v>57781.119999999995</v>
      </c>
      <c r="J923" s="1">
        <v>13987.64</v>
      </c>
      <c r="L923" s="6"/>
    </row>
    <row r="924" spans="1:12" x14ac:dyDescent="0.3">
      <c r="A924" s="4">
        <v>44284</v>
      </c>
      <c r="B924" s="2">
        <v>57616.2</v>
      </c>
      <c r="C924" s="2">
        <v>55764.7</v>
      </c>
      <c r="D924" s="2">
        <v>58392.6</v>
      </c>
      <c r="E924" s="2">
        <v>54951.1</v>
      </c>
      <c r="F924" s="1" t="s">
        <v>1561</v>
      </c>
      <c r="G924" s="1">
        <v>1837.5</v>
      </c>
      <c r="H924" s="1">
        <v>26.888999999999999</v>
      </c>
      <c r="I924" s="2">
        <f t="shared" si="14"/>
        <v>58569.36</v>
      </c>
      <c r="J924" s="1">
        <v>14007.7</v>
      </c>
      <c r="L924" s="6"/>
    </row>
    <row r="925" spans="1:12" x14ac:dyDescent="0.3">
      <c r="A925" s="4">
        <v>44285</v>
      </c>
      <c r="B925" s="2">
        <v>58771.3</v>
      </c>
      <c r="C925" s="2">
        <v>57614.6</v>
      </c>
      <c r="D925" s="2">
        <v>59366.9</v>
      </c>
      <c r="E925" s="2">
        <v>57077.1</v>
      </c>
      <c r="F925" s="1" t="s">
        <v>705</v>
      </c>
      <c r="G925" s="1">
        <v>1842.7</v>
      </c>
      <c r="H925" s="1">
        <v>26.234000000000002</v>
      </c>
      <c r="I925" s="2">
        <f t="shared" si="14"/>
        <v>58844.800000000003</v>
      </c>
      <c r="J925" s="1">
        <v>13972.53</v>
      </c>
      <c r="L925" s="6"/>
    </row>
    <row r="926" spans="1:12" x14ac:dyDescent="0.3">
      <c r="A926" s="4">
        <v>44286</v>
      </c>
      <c r="B926" s="2">
        <v>58763.7</v>
      </c>
      <c r="C926" s="2">
        <v>58771.4</v>
      </c>
      <c r="D926" s="2">
        <v>59795.6</v>
      </c>
      <c r="E926" s="2">
        <v>56991.6</v>
      </c>
      <c r="F926" s="1" t="s">
        <v>66</v>
      </c>
      <c r="G926" s="1">
        <v>1826.8</v>
      </c>
      <c r="H926" s="1">
        <v>27.018999999999998</v>
      </c>
      <c r="I926" s="2">
        <f t="shared" si="14"/>
        <v>58689.8</v>
      </c>
      <c r="J926" s="1">
        <v>14025.77</v>
      </c>
      <c r="L926" s="6"/>
    </row>
    <row r="927" spans="1:12" x14ac:dyDescent="0.3">
      <c r="A927" s="4">
        <v>44287</v>
      </c>
      <c r="B927" s="2">
        <v>58718.3</v>
      </c>
      <c r="C927" s="2">
        <v>58763.199999999997</v>
      </c>
      <c r="D927" s="2">
        <v>59406.5</v>
      </c>
      <c r="E927" s="2">
        <v>58040.7</v>
      </c>
      <c r="F927" s="1" t="s">
        <v>704</v>
      </c>
      <c r="G927" s="1">
        <v>1823.2</v>
      </c>
      <c r="H927" s="1">
        <v>27.576000000000001</v>
      </c>
      <c r="I927" s="2">
        <f t="shared" si="14"/>
        <v>58126.8</v>
      </c>
      <c r="J927" s="1">
        <v>14095.47</v>
      </c>
      <c r="L927" s="6"/>
    </row>
    <row r="928" spans="1:12" x14ac:dyDescent="0.3">
      <c r="A928" s="4">
        <v>44288</v>
      </c>
      <c r="B928" s="2">
        <v>58977.3</v>
      </c>
      <c r="C928" s="2">
        <v>58718.2</v>
      </c>
      <c r="D928" s="2">
        <v>60134.9</v>
      </c>
      <c r="E928" s="2">
        <v>58466.5</v>
      </c>
      <c r="F928" s="1" t="s">
        <v>703</v>
      </c>
      <c r="G928" s="1">
        <v>1799</v>
      </c>
      <c r="H928" s="1">
        <v>27.402000000000001</v>
      </c>
      <c r="I928" s="2">
        <f t="shared" si="14"/>
        <v>57998.62000000001</v>
      </c>
      <c r="J928" s="1">
        <v>14047.5</v>
      </c>
      <c r="L928" s="6"/>
    </row>
    <row r="929" spans="1:12" x14ac:dyDescent="0.3">
      <c r="A929" s="4">
        <v>44291</v>
      </c>
      <c r="B929" s="2">
        <v>58993.4</v>
      </c>
      <c r="C929" s="2">
        <v>58202.3</v>
      </c>
      <c r="D929" s="2">
        <v>59205.1</v>
      </c>
      <c r="E929" s="2">
        <v>56842.7</v>
      </c>
      <c r="F929" s="1" t="s">
        <v>1560</v>
      </c>
      <c r="G929" s="1">
        <v>1772.8</v>
      </c>
      <c r="H929" s="1">
        <v>27.077999999999999</v>
      </c>
      <c r="I929" s="2">
        <f t="shared" si="14"/>
        <v>57826.9</v>
      </c>
      <c r="J929" s="1">
        <v>13965.49</v>
      </c>
      <c r="L929" s="6"/>
    </row>
    <row r="930" spans="1:12" x14ac:dyDescent="0.3">
      <c r="A930" s="4">
        <v>44292</v>
      </c>
      <c r="B930" s="2">
        <v>57996.3</v>
      </c>
      <c r="C930" s="2">
        <v>59169</v>
      </c>
      <c r="D930" s="2">
        <v>59487</v>
      </c>
      <c r="E930" s="2">
        <v>57403.3</v>
      </c>
      <c r="F930" s="1" t="s">
        <v>702</v>
      </c>
      <c r="G930" s="1">
        <v>1775</v>
      </c>
      <c r="H930" s="1">
        <v>27.047000000000001</v>
      </c>
      <c r="I930" s="2">
        <f t="shared" si="14"/>
        <v>58000.979999999996</v>
      </c>
      <c r="J930" s="1">
        <v>13865.36</v>
      </c>
      <c r="L930" s="6"/>
    </row>
    <row r="931" spans="1:12" x14ac:dyDescent="0.3">
      <c r="A931" s="4">
        <v>44293</v>
      </c>
      <c r="B931" s="2">
        <v>55948.7</v>
      </c>
      <c r="C931" s="2">
        <v>57996.3</v>
      </c>
      <c r="D931" s="2">
        <v>58627.7</v>
      </c>
      <c r="E931" s="2">
        <v>55489.3</v>
      </c>
      <c r="F931" s="1" t="s">
        <v>701</v>
      </c>
      <c r="G931" s="1">
        <v>1777.4</v>
      </c>
      <c r="H931" s="1">
        <v>27.327999999999999</v>
      </c>
      <c r="I931" s="2">
        <f t="shared" si="14"/>
        <v>59109.9</v>
      </c>
      <c r="J931" s="1">
        <v>13874.46</v>
      </c>
      <c r="L931" s="6"/>
    </row>
    <row r="932" spans="1:12" x14ac:dyDescent="0.3">
      <c r="A932" s="4">
        <v>44294</v>
      </c>
      <c r="B932" s="2">
        <v>58077.4</v>
      </c>
      <c r="C932" s="2">
        <v>55948</v>
      </c>
      <c r="D932" s="2">
        <v>58136.7</v>
      </c>
      <c r="E932" s="2">
        <v>55721.599999999999</v>
      </c>
      <c r="F932" s="1" t="s">
        <v>700</v>
      </c>
      <c r="G932" s="1">
        <v>1808.4</v>
      </c>
      <c r="H932" s="1">
        <v>27.324999999999999</v>
      </c>
      <c r="I932" s="2">
        <f t="shared" si="14"/>
        <v>60516.240000000005</v>
      </c>
      <c r="J932" s="1">
        <v>13533.05</v>
      </c>
      <c r="L932" s="6"/>
    </row>
    <row r="933" spans="1:12" x14ac:dyDescent="0.3">
      <c r="A933" s="4">
        <v>44295</v>
      </c>
      <c r="B933" s="2">
        <v>58118.7</v>
      </c>
      <c r="C933" s="2">
        <v>58076.800000000003</v>
      </c>
      <c r="D933" s="2">
        <v>58890.9</v>
      </c>
      <c r="E933" s="2">
        <v>57686</v>
      </c>
      <c r="F933" s="1" t="s">
        <v>699</v>
      </c>
      <c r="G933" s="1">
        <v>1805.9</v>
      </c>
      <c r="H933" s="1">
        <v>27.315000000000001</v>
      </c>
      <c r="I933" s="2">
        <f t="shared" si="14"/>
        <v>61543.96</v>
      </c>
      <c r="J933" s="1">
        <v>13465.2</v>
      </c>
      <c r="L933" s="6"/>
    </row>
    <row r="934" spans="1:12" x14ac:dyDescent="0.3">
      <c r="A934" s="4">
        <v>44298</v>
      </c>
      <c r="B934" s="2">
        <v>59863.8</v>
      </c>
      <c r="C934" s="2">
        <v>59982.1</v>
      </c>
      <c r="D934" s="2">
        <v>61259.9</v>
      </c>
      <c r="E934" s="2">
        <v>59569.2</v>
      </c>
      <c r="F934" s="1" t="s">
        <v>1559</v>
      </c>
      <c r="G934" s="1">
        <v>1797.9</v>
      </c>
      <c r="H934" s="1">
        <v>27.117999999999999</v>
      </c>
      <c r="I934" s="2">
        <f t="shared" si="14"/>
        <v>62196.159999999996</v>
      </c>
      <c r="J934" s="1">
        <v>13597.97</v>
      </c>
      <c r="L934" s="6"/>
    </row>
    <row r="935" spans="1:12" x14ac:dyDescent="0.3">
      <c r="A935" s="4">
        <v>44299</v>
      </c>
      <c r="B935" s="2">
        <v>63540.9</v>
      </c>
      <c r="C935" s="2">
        <v>59863.6</v>
      </c>
      <c r="D935" s="2">
        <v>63659</v>
      </c>
      <c r="E935" s="2">
        <v>59839.4</v>
      </c>
      <c r="F935" s="1" t="s">
        <v>698</v>
      </c>
      <c r="G935" s="1">
        <v>1775.4</v>
      </c>
      <c r="H935" s="1">
        <v>27.292999999999999</v>
      </c>
      <c r="I935" s="2">
        <f t="shared" si="14"/>
        <v>61352.619999999995</v>
      </c>
      <c r="J935" s="1">
        <v>13119.43</v>
      </c>
      <c r="L935" s="6"/>
    </row>
    <row r="936" spans="1:12" x14ac:dyDescent="0.3">
      <c r="A936" s="4">
        <v>44300</v>
      </c>
      <c r="B936" s="2">
        <v>62980.4</v>
      </c>
      <c r="C936" s="2">
        <v>63544.2</v>
      </c>
      <c r="D936" s="2">
        <v>64778</v>
      </c>
      <c r="E936" s="2">
        <v>61366.3</v>
      </c>
      <c r="F936" s="1" t="s">
        <v>697</v>
      </c>
      <c r="G936" s="1">
        <v>1728.8</v>
      </c>
      <c r="H936" s="1">
        <v>28.131</v>
      </c>
      <c r="I936" s="2">
        <f t="shared" si="14"/>
        <v>59941.079999999994</v>
      </c>
      <c r="J936" s="1">
        <v>13192.35</v>
      </c>
      <c r="L936" s="6"/>
    </row>
    <row r="937" spans="1:12" x14ac:dyDescent="0.3">
      <c r="A937" s="4">
        <v>44301</v>
      </c>
      <c r="B937" s="2">
        <v>63216</v>
      </c>
      <c r="C937" s="2">
        <v>62978.6</v>
      </c>
      <c r="D937" s="2">
        <v>63729.1</v>
      </c>
      <c r="E937" s="2">
        <v>62067.5</v>
      </c>
      <c r="F937" s="1" t="s">
        <v>696</v>
      </c>
      <c r="G937" s="1">
        <v>1723</v>
      </c>
      <c r="H937" s="1">
        <v>27.742000000000001</v>
      </c>
      <c r="I937" s="2">
        <f t="shared" si="14"/>
        <v>58109.04</v>
      </c>
      <c r="J937" s="1">
        <v>13588.83</v>
      </c>
      <c r="L937" s="6"/>
    </row>
    <row r="938" spans="1:12" x14ac:dyDescent="0.3">
      <c r="A938" s="4">
        <v>44302</v>
      </c>
      <c r="B938" s="2">
        <v>61379.7</v>
      </c>
      <c r="C938" s="2">
        <v>63211.6</v>
      </c>
      <c r="D938" s="2">
        <v>63518.5</v>
      </c>
      <c r="E938" s="2">
        <v>60027.3</v>
      </c>
      <c r="F938" s="1" t="s">
        <v>695</v>
      </c>
      <c r="G938" s="1">
        <v>1733.6</v>
      </c>
      <c r="H938" s="1">
        <v>27.928000000000001</v>
      </c>
      <c r="I938" s="2">
        <f t="shared" si="14"/>
        <v>55811.740000000005</v>
      </c>
      <c r="J938" s="1">
        <v>13358.79</v>
      </c>
      <c r="L938" s="6"/>
    </row>
    <row r="939" spans="1:12" x14ac:dyDescent="0.3">
      <c r="A939" s="4">
        <v>44305</v>
      </c>
      <c r="B939" s="2">
        <v>55646.1</v>
      </c>
      <c r="C939" s="2">
        <v>56208.1</v>
      </c>
      <c r="D939" s="2">
        <v>57517</v>
      </c>
      <c r="E939" s="2">
        <v>54272.3</v>
      </c>
      <c r="F939" s="1" t="s">
        <v>1558</v>
      </c>
      <c r="G939" s="1">
        <v>1715.8</v>
      </c>
      <c r="H939" s="1">
        <v>27.684999999999999</v>
      </c>
      <c r="I939" s="2">
        <f t="shared" si="14"/>
        <v>53764.52</v>
      </c>
      <c r="J939" s="1">
        <v>12997.75</v>
      </c>
      <c r="L939" s="6"/>
    </row>
    <row r="940" spans="1:12" x14ac:dyDescent="0.3">
      <c r="A940" s="4">
        <v>44306</v>
      </c>
      <c r="B940" s="2">
        <v>56483.199999999997</v>
      </c>
      <c r="C940" s="2">
        <v>55645.1</v>
      </c>
      <c r="D940" s="2">
        <v>57054.9</v>
      </c>
      <c r="E940" s="2">
        <v>53422.5</v>
      </c>
      <c r="F940" s="1" t="s">
        <v>694</v>
      </c>
      <c r="G940" s="1">
        <v>1700.7</v>
      </c>
      <c r="H940" s="1">
        <v>26.44</v>
      </c>
      <c r="I940" s="2">
        <f t="shared" si="14"/>
        <v>53439.4</v>
      </c>
      <c r="J940" s="1">
        <v>12723.47</v>
      </c>
      <c r="L940" s="6"/>
    </row>
    <row r="941" spans="1:12" x14ac:dyDescent="0.3">
      <c r="A941" s="4">
        <v>44307</v>
      </c>
      <c r="B941" s="2">
        <v>53820.2</v>
      </c>
      <c r="C941" s="2">
        <v>56479.5</v>
      </c>
      <c r="D941" s="2">
        <v>56764.4</v>
      </c>
      <c r="E941" s="2">
        <v>53657.599999999999</v>
      </c>
      <c r="F941" s="1" t="s">
        <v>693</v>
      </c>
      <c r="G941" s="1">
        <v>1698.5</v>
      </c>
      <c r="H941" s="1">
        <v>26.678000000000001</v>
      </c>
      <c r="I941" s="2">
        <f t="shared" si="14"/>
        <v>53150.06</v>
      </c>
      <c r="J941" s="1">
        <v>12920.15</v>
      </c>
      <c r="L941" s="6"/>
    </row>
    <row r="942" spans="1:12" x14ac:dyDescent="0.3">
      <c r="A942" s="4">
        <v>44308</v>
      </c>
      <c r="B942" s="2">
        <v>51729.5</v>
      </c>
      <c r="C942" s="2">
        <v>53821.3</v>
      </c>
      <c r="D942" s="2">
        <v>55408.4</v>
      </c>
      <c r="E942" s="2">
        <v>50590.9</v>
      </c>
      <c r="F942" s="1" t="s">
        <v>692</v>
      </c>
      <c r="G942" s="1">
        <v>1678</v>
      </c>
      <c r="H942" s="1">
        <v>26.879000000000001</v>
      </c>
      <c r="I942" s="2">
        <f t="shared" si="14"/>
        <v>53354.3</v>
      </c>
      <c r="J942" s="1">
        <v>12609.16</v>
      </c>
      <c r="L942" s="6"/>
    </row>
    <row r="943" spans="1:12" x14ac:dyDescent="0.3">
      <c r="A943" s="4">
        <v>44309</v>
      </c>
      <c r="B943" s="2">
        <v>51143.6</v>
      </c>
      <c r="C943" s="2">
        <v>51707.1</v>
      </c>
      <c r="D943" s="2">
        <v>52099.9</v>
      </c>
      <c r="E943" s="2">
        <v>47659.4</v>
      </c>
      <c r="F943" s="1" t="s">
        <v>691</v>
      </c>
      <c r="G943" s="1">
        <v>1716.9</v>
      </c>
      <c r="H943" s="1">
        <v>26.387</v>
      </c>
      <c r="I943" s="2">
        <f t="shared" si="14"/>
        <v>53720.56</v>
      </c>
      <c r="J943" s="1">
        <v>13073.82</v>
      </c>
      <c r="L943" s="6"/>
    </row>
    <row r="944" spans="1:12" x14ac:dyDescent="0.3">
      <c r="A944" s="4">
        <v>44312</v>
      </c>
      <c r="B944" s="2">
        <v>54020.5</v>
      </c>
      <c r="C944" s="2">
        <v>48963.5</v>
      </c>
      <c r="D944" s="2">
        <v>54320.9</v>
      </c>
      <c r="E944" s="2">
        <v>48815.9</v>
      </c>
      <c r="F944" s="1" t="s">
        <v>1557</v>
      </c>
      <c r="G944" s="1">
        <v>1721.8</v>
      </c>
      <c r="H944" s="1">
        <v>25.460999999999999</v>
      </c>
      <c r="I944" s="2">
        <f t="shared" si="14"/>
        <v>55035.9</v>
      </c>
      <c r="J944" s="1">
        <v>13068.83</v>
      </c>
      <c r="L944" s="6"/>
    </row>
    <row r="945" spans="1:12" x14ac:dyDescent="0.3">
      <c r="A945" s="4">
        <v>44313</v>
      </c>
      <c r="B945" s="2">
        <v>55036.5</v>
      </c>
      <c r="C945" s="2">
        <v>54011.1</v>
      </c>
      <c r="D945" s="2">
        <v>55427.8</v>
      </c>
      <c r="E945" s="2">
        <v>53345</v>
      </c>
      <c r="F945" s="1" t="s">
        <v>690</v>
      </c>
      <c r="G945" s="1">
        <v>1722.6</v>
      </c>
      <c r="H945" s="1">
        <v>25.286999999999999</v>
      </c>
      <c r="I945" s="2">
        <f t="shared" si="14"/>
        <v>55665.759999999995</v>
      </c>
      <c r="J945" s="1">
        <v>13398.67</v>
      </c>
      <c r="L945" s="6"/>
    </row>
    <row r="946" spans="1:12" x14ac:dyDescent="0.3">
      <c r="A946" s="4">
        <v>44314</v>
      </c>
      <c r="B946" s="2">
        <v>54841.4</v>
      </c>
      <c r="C946" s="2">
        <v>55036</v>
      </c>
      <c r="D946" s="2">
        <v>56419.9</v>
      </c>
      <c r="E946" s="2">
        <v>53876.4</v>
      </c>
      <c r="F946" s="1" t="s">
        <v>689</v>
      </c>
      <c r="G946" s="1">
        <v>1719.8</v>
      </c>
      <c r="H946" s="1">
        <v>25.268999999999998</v>
      </c>
      <c r="I946" s="2">
        <f t="shared" si="14"/>
        <v>55406.759999999995</v>
      </c>
      <c r="J946" s="1">
        <v>13319.86</v>
      </c>
      <c r="L946" s="6"/>
    </row>
    <row r="947" spans="1:12" x14ac:dyDescent="0.3">
      <c r="A947" s="4">
        <v>44315</v>
      </c>
      <c r="B947" s="2">
        <v>53560.800000000003</v>
      </c>
      <c r="C947" s="2">
        <v>54838.6</v>
      </c>
      <c r="D947" s="2">
        <v>55173.7</v>
      </c>
      <c r="E947" s="2">
        <v>52400</v>
      </c>
      <c r="F947" s="1" t="s">
        <v>688</v>
      </c>
      <c r="G947" s="1">
        <v>1729.2</v>
      </c>
      <c r="H947" s="1">
        <v>26.183</v>
      </c>
      <c r="I947" s="2">
        <f t="shared" si="14"/>
        <v>55926.740000000005</v>
      </c>
      <c r="J947" s="1">
        <v>13459.71</v>
      </c>
      <c r="L947" s="6"/>
    </row>
    <row r="948" spans="1:12" x14ac:dyDescent="0.3">
      <c r="A948" s="4">
        <v>44316</v>
      </c>
      <c r="B948" s="2">
        <v>57720.3</v>
      </c>
      <c r="C948" s="2">
        <v>53562.3</v>
      </c>
      <c r="D948" s="2">
        <v>57925.599999999999</v>
      </c>
      <c r="E948" s="2">
        <v>53088.7</v>
      </c>
      <c r="F948" s="1" t="s">
        <v>687</v>
      </c>
      <c r="G948" s="1">
        <v>1730.9</v>
      </c>
      <c r="H948" s="1">
        <v>26.13</v>
      </c>
      <c r="I948" s="2">
        <f t="shared" si="14"/>
        <v>56495.660000000011</v>
      </c>
      <c r="J948" s="1">
        <v>13471.57</v>
      </c>
      <c r="L948" s="6"/>
    </row>
    <row r="949" spans="1:12" x14ac:dyDescent="0.3">
      <c r="A949" s="4">
        <v>44319</v>
      </c>
      <c r="B949" s="2">
        <v>57169.8</v>
      </c>
      <c r="C949" s="2">
        <v>56605.8</v>
      </c>
      <c r="D949" s="2">
        <v>58925.1</v>
      </c>
      <c r="E949" s="2">
        <v>56562.400000000001</v>
      </c>
      <c r="F949" s="1" t="s">
        <v>1556</v>
      </c>
      <c r="G949" s="1">
        <v>1727.1</v>
      </c>
      <c r="H949" s="1">
        <v>26.193000000000001</v>
      </c>
      <c r="I949" s="2">
        <f t="shared" si="14"/>
        <v>56419.040000000001</v>
      </c>
      <c r="J949" s="1">
        <v>13525.2</v>
      </c>
      <c r="L949" s="6"/>
    </row>
    <row r="950" spans="1:12" x14ac:dyDescent="0.3">
      <c r="A950" s="4">
        <v>44320</v>
      </c>
      <c r="B950" s="2">
        <v>53741.5</v>
      </c>
      <c r="C950" s="2">
        <v>57170.6</v>
      </c>
      <c r="D950" s="2">
        <v>57201.3</v>
      </c>
      <c r="E950" s="2">
        <v>53741.5</v>
      </c>
      <c r="F950" s="1" t="s">
        <v>686</v>
      </c>
      <c r="G950" s="1">
        <v>1734.6</v>
      </c>
      <c r="H950" s="1">
        <v>25.911000000000001</v>
      </c>
      <c r="I950" s="2">
        <f t="shared" si="14"/>
        <v>56154.860000000008</v>
      </c>
      <c r="J950" s="1">
        <v>13116.17</v>
      </c>
      <c r="L950" s="6"/>
    </row>
    <row r="951" spans="1:12" x14ac:dyDescent="0.3">
      <c r="A951" s="4">
        <v>44321</v>
      </c>
      <c r="B951" s="2">
        <v>57441.3</v>
      </c>
      <c r="C951" s="2">
        <v>53872.5</v>
      </c>
      <c r="D951" s="2">
        <v>57936.4</v>
      </c>
      <c r="E951" s="2">
        <v>53872.5</v>
      </c>
      <c r="F951" s="1" t="s">
        <v>685</v>
      </c>
      <c r="G951" s="1">
        <v>1743.9</v>
      </c>
      <c r="H951" s="1">
        <v>26.288</v>
      </c>
      <c r="I951" s="2">
        <f t="shared" si="14"/>
        <v>56745.7</v>
      </c>
      <c r="J951" s="1">
        <v>13215.24</v>
      </c>
      <c r="L951" s="6"/>
    </row>
    <row r="952" spans="1:12" x14ac:dyDescent="0.3">
      <c r="A952" s="4">
        <v>44322</v>
      </c>
      <c r="B952" s="2">
        <v>56405.4</v>
      </c>
      <c r="C952" s="2">
        <v>57441</v>
      </c>
      <c r="D952" s="2">
        <v>58364.9</v>
      </c>
      <c r="E952" s="2">
        <v>55294.5</v>
      </c>
      <c r="F952" s="1" t="s">
        <v>684</v>
      </c>
      <c r="G952" s="1">
        <v>1740.4</v>
      </c>
      <c r="H952" s="1">
        <v>26.003</v>
      </c>
      <c r="I952" s="2">
        <f t="shared" si="14"/>
        <v>55134.280000000006</v>
      </c>
      <c r="J952" s="1">
        <v>13377.54</v>
      </c>
      <c r="L952" s="6"/>
    </row>
    <row r="953" spans="1:12" x14ac:dyDescent="0.3">
      <c r="A953" s="4">
        <v>44323</v>
      </c>
      <c r="B953" s="2">
        <v>57337.2</v>
      </c>
      <c r="C953" s="2">
        <v>56411.4</v>
      </c>
      <c r="D953" s="2">
        <v>58639.3</v>
      </c>
      <c r="E953" s="2">
        <v>55300.1</v>
      </c>
      <c r="F953" s="1" t="s">
        <v>683</v>
      </c>
      <c r="G953" s="1">
        <v>1727.5</v>
      </c>
      <c r="H953" s="1">
        <v>26.058</v>
      </c>
      <c r="I953" s="2">
        <f t="shared" si="14"/>
        <v>53794.119999999995</v>
      </c>
      <c r="J953" s="1">
        <v>13227.7</v>
      </c>
      <c r="L953" s="6"/>
    </row>
    <row r="954" spans="1:12" x14ac:dyDescent="0.3">
      <c r="A954" s="4">
        <v>44326</v>
      </c>
      <c r="B954" s="2">
        <v>55848.9</v>
      </c>
      <c r="C954" s="2">
        <v>58251.199999999997</v>
      </c>
      <c r="D954" s="2">
        <v>59523.9</v>
      </c>
      <c r="E954" s="2">
        <v>53678.3</v>
      </c>
      <c r="F954" s="1" t="s">
        <v>1555</v>
      </c>
      <c r="G954" s="1">
        <v>1735.5</v>
      </c>
      <c r="H954" s="1">
        <v>26.350999999999999</v>
      </c>
      <c r="I954" s="2">
        <f t="shared" si="14"/>
        <v>52294.64</v>
      </c>
      <c r="J954" s="1">
        <v>12961.89</v>
      </c>
      <c r="L954" s="6"/>
    </row>
    <row r="955" spans="1:12" x14ac:dyDescent="0.3">
      <c r="A955" s="4">
        <v>44327</v>
      </c>
      <c r="B955" s="2">
        <v>56695.7</v>
      </c>
      <c r="C955" s="2">
        <v>55846.1</v>
      </c>
      <c r="D955" s="2">
        <v>56871.1</v>
      </c>
      <c r="E955" s="2">
        <v>54550.400000000001</v>
      </c>
      <c r="F955" s="1" t="s">
        <v>682</v>
      </c>
      <c r="G955" s="1">
        <v>1727.3</v>
      </c>
      <c r="H955" s="1">
        <v>26.321000000000002</v>
      </c>
      <c r="I955" s="2">
        <f t="shared" si="14"/>
        <v>49833.119999999995</v>
      </c>
      <c r="J955" s="1">
        <v>12977.68</v>
      </c>
      <c r="L955" s="6"/>
    </row>
    <row r="956" spans="1:12" x14ac:dyDescent="0.3">
      <c r="A956" s="4">
        <v>44328</v>
      </c>
      <c r="B956" s="2">
        <v>49384.2</v>
      </c>
      <c r="C956" s="2">
        <v>56694.5</v>
      </c>
      <c r="D956" s="2">
        <v>57938.5</v>
      </c>
      <c r="E956" s="2">
        <v>49187</v>
      </c>
      <c r="F956" s="1" t="s">
        <v>681</v>
      </c>
      <c r="G956" s="1">
        <v>1734.7</v>
      </c>
      <c r="H956" s="1">
        <v>25.768999999999998</v>
      </c>
      <c r="I956" s="2">
        <f t="shared" si="14"/>
        <v>47073.439999999988</v>
      </c>
      <c r="J956" s="1">
        <v>13138.72</v>
      </c>
      <c r="L956" s="6"/>
    </row>
    <row r="957" spans="1:12" x14ac:dyDescent="0.3">
      <c r="A957" s="4">
        <v>44329</v>
      </c>
      <c r="B957" s="2">
        <v>49704.6</v>
      </c>
      <c r="C957" s="2">
        <v>49398.2</v>
      </c>
      <c r="D957" s="2">
        <v>51337.3</v>
      </c>
      <c r="E957" s="2">
        <v>46331.1</v>
      </c>
      <c r="F957" s="1" t="s">
        <v>680</v>
      </c>
      <c r="G957" s="1">
        <v>1714.6</v>
      </c>
      <c r="H957" s="1">
        <v>25.227</v>
      </c>
      <c r="I957" s="2">
        <f t="shared" si="14"/>
        <v>44540.7</v>
      </c>
      <c r="J957" s="1">
        <v>13059.65</v>
      </c>
      <c r="L957" s="6"/>
    </row>
    <row r="958" spans="1:12" x14ac:dyDescent="0.3">
      <c r="A958" s="4">
        <v>44330</v>
      </c>
      <c r="B958" s="2">
        <v>49839.8</v>
      </c>
      <c r="C958" s="2">
        <v>49704.9</v>
      </c>
      <c r="D958" s="2">
        <v>51459.199999999997</v>
      </c>
      <c r="E958" s="2">
        <v>48874</v>
      </c>
      <c r="F958" s="1" t="s">
        <v>679</v>
      </c>
      <c r="G958" s="1">
        <v>1686</v>
      </c>
      <c r="H958" s="1">
        <v>25.231000000000002</v>
      </c>
      <c r="I958" s="2">
        <f t="shared" si="14"/>
        <v>42743.220000000008</v>
      </c>
      <c r="J958" s="1">
        <v>13045.39</v>
      </c>
      <c r="L958" s="6"/>
    </row>
    <row r="959" spans="1:12" x14ac:dyDescent="0.3">
      <c r="A959" s="4">
        <v>44333</v>
      </c>
      <c r="B959" s="2">
        <v>43541.3</v>
      </c>
      <c r="C959" s="2">
        <v>46424.2</v>
      </c>
      <c r="D959" s="2">
        <v>46545.4</v>
      </c>
      <c r="E959" s="2">
        <v>42201.5</v>
      </c>
      <c r="F959" s="1" t="s">
        <v>1554</v>
      </c>
      <c r="G959" s="1">
        <v>1715.6</v>
      </c>
      <c r="H959" s="1">
        <v>25.047000000000001</v>
      </c>
      <c r="I959" s="2">
        <f t="shared" si="14"/>
        <v>40234.74</v>
      </c>
      <c r="J959" s="1">
        <v>13246.87</v>
      </c>
      <c r="L959" s="6"/>
    </row>
    <row r="960" spans="1:12" x14ac:dyDescent="0.3">
      <c r="A960" s="4">
        <v>44334</v>
      </c>
      <c r="B960" s="2">
        <v>42897.3</v>
      </c>
      <c r="C960" s="2">
        <v>43538.5</v>
      </c>
      <c r="D960" s="2">
        <v>45770.9</v>
      </c>
      <c r="E960" s="2">
        <v>42293.9</v>
      </c>
      <c r="F960" s="1" t="s">
        <v>678</v>
      </c>
      <c r="G960" s="1">
        <v>1728.4</v>
      </c>
      <c r="H960" s="1">
        <v>25.114000000000001</v>
      </c>
      <c r="I960" s="2">
        <f t="shared" si="14"/>
        <v>39276.6</v>
      </c>
      <c r="J960" s="1">
        <v>13480.11</v>
      </c>
      <c r="L960" s="6"/>
    </row>
    <row r="961" spans="1:12" x14ac:dyDescent="0.3">
      <c r="A961" s="4">
        <v>44335</v>
      </c>
      <c r="B961" s="2">
        <v>36720.5</v>
      </c>
      <c r="C961" s="2">
        <v>42898.3</v>
      </c>
      <c r="D961" s="2">
        <v>43516.6</v>
      </c>
      <c r="E961" s="2">
        <v>30261.7</v>
      </c>
      <c r="F961" s="1" t="s">
        <v>677</v>
      </c>
      <c r="G961" s="1">
        <v>1728.8</v>
      </c>
      <c r="H961" s="1">
        <v>24.771000000000001</v>
      </c>
      <c r="I961" s="2">
        <f t="shared" si="14"/>
        <v>38372.800000000003</v>
      </c>
      <c r="J961" s="1">
        <v>13705.59</v>
      </c>
      <c r="L961" s="6"/>
    </row>
    <row r="962" spans="1:12" x14ac:dyDescent="0.3">
      <c r="A962" s="4">
        <v>44336</v>
      </c>
      <c r="B962" s="2">
        <v>40717.199999999997</v>
      </c>
      <c r="C962" s="2">
        <v>36706.800000000003</v>
      </c>
      <c r="D962" s="2">
        <v>42425.9</v>
      </c>
      <c r="E962" s="2">
        <v>35010.400000000001</v>
      </c>
      <c r="F962" s="1" t="s">
        <v>676</v>
      </c>
      <c r="G962" s="1">
        <v>1743</v>
      </c>
      <c r="H962" s="1">
        <v>24.137</v>
      </c>
      <c r="I962" s="2">
        <f t="shared" si="14"/>
        <v>38878.54</v>
      </c>
      <c r="J962" s="1">
        <v>13698.38</v>
      </c>
      <c r="L962" s="6"/>
    </row>
    <row r="963" spans="1:12" x14ac:dyDescent="0.3">
      <c r="A963" s="4">
        <v>44337</v>
      </c>
      <c r="B963" s="2">
        <v>37297.4</v>
      </c>
      <c r="C963" s="2">
        <v>40611.199999999997</v>
      </c>
      <c r="D963" s="2">
        <v>42108.3</v>
      </c>
      <c r="E963" s="2">
        <v>33592.300000000003</v>
      </c>
      <c r="F963" s="1" t="s">
        <v>675</v>
      </c>
      <c r="G963" s="1">
        <v>1741.6</v>
      </c>
      <c r="H963" s="1">
        <v>24.532</v>
      </c>
      <c r="I963" s="2">
        <f t="shared" ref="I963:I1026" si="15">AVERAGE(B963:B967)</f>
        <v>38418.559999999998</v>
      </c>
      <c r="J963" s="1">
        <v>13688.84</v>
      </c>
      <c r="L963" s="6"/>
    </row>
    <row r="964" spans="1:12" x14ac:dyDescent="0.3">
      <c r="A964" s="4">
        <v>44340</v>
      </c>
      <c r="B964" s="2">
        <v>38750.6</v>
      </c>
      <c r="C964" s="2">
        <v>34720.300000000003</v>
      </c>
      <c r="D964" s="2">
        <v>39851.699999999997</v>
      </c>
      <c r="E964" s="2">
        <v>34474.6</v>
      </c>
      <c r="F964" s="1" t="s">
        <v>1553</v>
      </c>
      <c r="G964" s="1">
        <v>1758.2</v>
      </c>
      <c r="H964" s="1">
        <v>24.948</v>
      </c>
      <c r="I964" s="2">
        <f t="shared" si="15"/>
        <v>38091.58</v>
      </c>
      <c r="J964" s="1">
        <v>13829.31</v>
      </c>
      <c r="L964" s="6"/>
    </row>
    <row r="965" spans="1:12" x14ac:dyDescent="0.3">
      <c r="A965" s="4">
        <v>44341</v>
      </c>
      <c r="B965" s="2">
        <v>38378.300000000003</v>
      </c>
      <c r="C965" s="2">
        <v>38753.599999999999</v>
      </c>
      <c r="D965" s="2">
        <v>39740.800000000003</v>
      </c>
      <c r="E965" s="2">
        <v>36540.699999999997</v>
      </c>
      <c r="F965" s="1" t="s">
        <v>674</v>
      </c>
      <c r="G965" s="1">
        <v>1744.8</v>
      </c>
      <c r="H965" s="1">
        <v>24.78</v>
      </c>
      <c r="I965" s="2">
        <f t="shared" si="15"/>
        <v>37801.18</v>
      </c>
      <c r="J965" s="1">
        <v>13900.19</v>
      </c>
      <c r="L965" s="6"/>
    </row>
    <row r="966" spans="1:12" x14ac:dyDescent="0.3">
      <c r="A966" s="4">
        <v>44342</v>
      </c>
      <c r="B966" s="2">
        <v>39249.199999999997</v>
      </c>
      <c r="C966" s="2">
        <v>38375.699999999997</v>
      </c>
      <c r="D966" s="2">
        <v>40750</v>
      </c>
      <c r="E966" s="2">
        <v>37847</v>
      </c>
      <c r="F966" s="1" t="s">
        <v>673</v>
      </c>
      <c r="G966" s="1">
        <v>1732.7</v>
      </c>
      <c r="H966" s="1">
        <v>25.227</v>
      </c>
      <c r="I966" s="2">
        <f t="shared" si="15"/>
        <v>37463.040000000001</v>
      </c>
      <c r="J966" s="1">
        <v>13850</v>
      </c>
      <c r="L966" s="6"/>
    </row>
    <row r="967" spans="1:12" x14ac:dyDescent="0.3">
      <c r="A967" s="4">
        <v>44343</v>
      </c>
      <c r="B967" s="2">
        <v>38417.300000000003</v>
      </c>
      <c r="C967" s="2">
        <v>39249</v>
      </c>
      <c r="D967" s="2">
        <v>40322.199999999997</v>
      </c>
      <c r="E967" s="2">
        <v>37190.800000000003</v>
      </c>
      <c r="F967" s="1" t="s">
        <v>672</v>
      </c>
      <c r="G967" s="1">
        <v>1747.6</v>
      </c>
      <c r="H967" s="1">
        <v>25.247</v>
      </c>
      <c r="I967" s="2">
        <f t="shared" si="15"/>
        <v>37124.36</v>
      </c>
      <c r="J967" s="1">
        <v>13996.1</v>
      </c>
      <c r="L967" s="6"/>
    </row>
    <row r="968" spans="1:12" x14ac:dyDescent="0.3">
      <c r="A968" s="4">
        <v>44344</v>
      </c>
      <c r="B968" s="2">
        <v>35662.5</v>
      </c>
      <c r="C968" s="2">
        <v>38543.199999999997</v>
      </c>
      <c r="D968" s="2">
        <v>38844.1</v>
      </c>
      <c r="E968" s="2">
        <v>34772.400000000001</v>
      </c>
      <c r="F968" s="1" t="s">
        <v>671</v>
      </c>
      <c r="G968" s="1">
        <v>1736.3</v>
      </c>
      <c r="H968" s="1">
        <v>25.585000000000001</v>
      </c>
      <c r="I968" s="2">
        <f t="shared" si="15"/>
        <v>37278.36</v>
      </c>
      <c r="J968" s="1">
        <v>13857.84</v>
      </c>
      <c r="L968" s="6"/>
    </row>
    <row r="969" spans="1:12" x14ac:dyDescent="0.3">
      <c r="A969" s="4">
        <v>44347</v>
      </c>
      <c r="B969" s="2">
        <v>37298.6</v>
      </c>
      <c r="C969" s="2">
        <v>35644</v>
      </c>
      <c r="D969" s="2">
        <v>37480.699999999997</v>
      </c>
      <c r="E969" s="2">
        <v>34213.199999999997</v>
      </c>
      <c r="F969" s="1" t="s">
        <v>1552</v>
      </c>
      <c r="G969" s="1">
        <v>1766.8</v>
      </c>
      <c r="H969" s="1">
        <v>25.324999999999999</v>
      </c>
      <c r="I969" s="2">
        <f t="shared" si="15"/>
        <v>37516.119999999995</v>
      </c>
      <c r="J969" s="1">
        <v>14038.76</v>
      </c>
      <c r="L969" s="6"/>
    </row>
    <row r="970" spans="1:12" x14ac:dyDescent="0.3">
      <c r="A970" s="4">
        <v>44348</v>
      </c>
      <c r="B970" s="2">
        <v>36687.599999999999</v>
      </c>
      <c r="C970" s="2">
        <v>37294.300000000003</v>
      </c>
      <c r="D970" s="2">
        <v>37850.300000000003</v>
      </c>
      <c r="E970" s="2">
        <v>35742.699999999997</v>
      </c>
      <c r="F970" s="1" t="s">
        <v>670</v>
      </c>
      <c r="G970" s="1">
        <v>1780.2</v>
      </c>
      <c r="H970" s="1">
        <v>24.867000000000001</v>
      </c>
      <c r="I970" s="2">
        <f t="shared" si="15"/>
        <v>37160.400000000001</v>
      </c>
      <c r="J970" s="1">
        <v>14052.34</v>
      </c>
      <c r="L970" s="6"/>
    </row>
    <row r="971" spans="1:12" x14ac:dyDescent="0.3">
      <c r="A971" s="4">
        <v>44349</v>
      </c>
      <c r="B971" s="2">
        <v>37555.800000000003</v>
      </c>
      <c r="C971" s="2">
        <v>36687.699999999997</v>
      </c>
      <c r="D971" s="2">
        <v>38199.9</v>
      </c>
      <c r="E971" s="2">
        <v>35981.1</v>
      </c>
      <c r="F971" s="1" t="s">
        <v>669</v>
      </c>
      <c r="G971" s="1">
        <v>1770.6</v>
      </c>
      <c r="H971" s="1">
        <v>25.425999999999998</v>
      </c>
      <c r="I971" s="2">
        <f t="shared" si="15"/>
        <v>36499.460000000006</v>
      </c>
      <c r="J971" s="1">
        <v>13914.77</v>
      </c>
      <c r="L971" s="6"/>
    </row>
    <row r="972" spans="1:12" x14ac:dyDescent="0.3">
      <c r="A972" s="4">
        <v>44350</v>
      </c>
      <c r="B972" s="2">
        <v>39187.300000000003</v>
      </c>
      <c r="C972" s="2">
        <v>37555.699999999997</v>
      </c>
      <c r="D972" s="2">
        <v>39462.300000000003</v>
      </c>
      <c r="E972" s="2">
        <v>37193.599999999999</v>
      </c>
      <c r="F972" s="1" t="s">
        <v>668</v>
      </c>
      <c r="G972" s="1">
        <v>1778.4</v>
      </c>
      <c r="H972" s="1">
        <v>25.524000000000001</v>
      </c>
      <c r="I972" s="2">
        <f t="shared" si="15"/>
        <v>36454.740000000005</v>
      </c>
      <c r="J972" s="1">
        <v>13786.27</v>
      </c>
      <c r="L972" s="6"/>
    </row>
    <row r="973" spans="1:12" x14ac:dyDescent="0.3">
      <c r="A973" s="4">
        <v>44351</v>
      </c>
      <c r="B973" s="2">
        <v>36851.300000000003</v>
      </c>
      <c r="C973" s="2">
        <v>39191.4</v>
      </c>
      <c r="D973" s="2">
        <v>39255.4</v>
      </c>
      <c r="E973" s="2">
        <v>35659.9</v>
      </c>
      <c r="F973" s="1" t="s">
        <v>667</v>
      </c>
      <c r="G973" s="1">
        <v>1793.1</v>
      </c>
      <c r="H973" s="1">
        <v>25.963999999999999</v>
      </c>
      <c r="I973" s="2">
        <f t="shared" si="15"/>
        <v>35947.160000000003</v>
      </c>
      <c r="J973" s="1">
        <v>13950.22</v>
      </c>
      <c r="L973" s="6"/>
    </row>
    <row r="974" spans="1:12" x14ac:dyDescent="0.3">
      <c r="A974" s="4">
        <v>44354</v>
      </c>
      <c r="B974" s="2">
        <v>35520</v>
      </c>
      <c r="C974" s="2">
        <v>36841.199999999997</v>
      </c>
      <c r="D974" s="2">
        <v>37887.599999999999</v>
      </c>
      <c r="E974" s="2">
        <v>34832</v>
      </c>
      <c r="F974" s="1" t="s">
        <v>666</v>
      </c>
      <c r="G974" s="1">
        <v>1782</v>
      </c>
      <c r="H974" s="1">
        <v>26.105</v>
      </c>
      <c r="I974" s="2">
        <f t="shared" si="15"/>
        <v>36039.82</v>
      </c>
      <c r="J974" s="1">
        <v>13818.41</v>
      </c>
      <c r="L974" s="6"/>
    </row>
    <row r="975" spans="1:12" x14ac:dyDescent="0.3">
      <c r="A975" s="4">
        <v>44355</v>
      </c>
      <c r="B975" s="2">
        <v>33382.9</v>
      </c>
      <c r="C975" s="2">
        <v>33574.6</v>
      </c>
      <c r="D975" s="2">
        <v>34047.800000000003</v>
      </c>
      <c r="E975" s="2">
        <v>31158.1</v>
      </c>
      <c r="F975" s="1" t="s">
        <v>665</v>
      </c>
      <c r="G975" s="1">
        <v>1777.8</v>
      </c>
      <c r="H975" s="1">
        <v>25.837</v>
      </c>
      <c r="I975" s="2">
        <f t="shared" si="15"/>
        <v>37041.699999999997</v>
      </c>
      <c r="J975" s="1">
        <v>14016.81</v>
      </c>
      <c r="L975" s="6"/>
    </row>
    <row r="976" spans="1:12" x14ac:dyDescent="0.3">
      <c r="A976" s="4">
        <v>44356</v>
      </c>
      <c r="B976" s="2">
        <v>37332.199999999997</v>
      </c>
      <c r="C976" s="2">
        <v>33385.5</v>
      </c>
      <c r="D976" s="2">
        <v>37517.599999999999</v>
      </c>
      <c r="E976" s="2">
        <v>32428.6</v>
      </c>
      <c r="F976" s="1" t="s">
        <v>664</v>
      </c>
      <c r="G976" s="1">
        <v>1780.1</v>
      </c>
      <c r="H976" s="1">
        <v>25.84</v>
      </c>
      <c r="I976" s="2">
        <f t="shared" si="15"/>
        <v>38396.340000000004</v>
      </c>
      <c r="J976" s="1">
        <v>14138.78</v>
      </c>
      <c r="L976" s="6"/>
    </row>
    <row r="977" spans="1:12" x14ac:dyDescent="0.3">
      <c r="A977" s="4">
        <v>44357</v>
      </c>
      <c r="B977" s="2">
        <v>36649.4</v>
      </c>
      <c r="C977" s="2">
        <v>37375.199999999997</v>
      </c>
      <c r="D977" s="2">
        <v>38340.800000000003</v>
      </c>
      <c r="E977" s="2">
        <v>35824</v>
      </c>
      <c r="F977" s="1" t="s">
        <v>663</v>
      </c>
      <c r="G977" s="1">
        <v>1778.8</v>
      </c>
      <c r="H977" s="1">
        <v>26.606000000000002</v>
      </c>
      <c r="I977" s="2">
        <f t="shared" si="15"/>
        <v>38597.1</v>
      </c>
      <c r="J977" s="1">
        <v>14090.22</v>
      </c>
      <c r="L977" s="6"/>
    </row>
    <row r="978" spans="1:12" x14ac:dyDescent="0.3">
      <c r="A978" s="4">
        <v>44358</v>
      </c>
      <c r="B978" s="2">
        <v>37314.6</v>
      </c>
      <c r="C978" s="2">
        <v>36654.300000000003</v>
      </c>
      <c r="D978" s="2">
        <v>37641.1</v>
      </c>
      <c r="E978" s="2">
        <v>36003.300000000003</v>
      </c>
      <c r="F978" s="1" t="s">
        <v>662</v>
      </c>
      <c r="G978" s="1">
        <v>1773.9</v>
      </c>
      <c r="H978" s="1">
        <v>26.219000000000001</v>
      </c>
      <c r="I978" s="2">
        <f t="shared" si="15"/>
        <v>38877.620000000003</v>
      </c>
      <c r="J978" s="1">
        <v>14051.03</v>
      </c>
      <c r="L978" s="6"/>
    </row>
    <row r="979" spans="1:12" x14ac:dyDescent="0.3">
      <c r="A979" s="4">
        <v>44361</v>
      </c>
      <c r="B979" s="2">
        <v>40529.4</v>
      </c>
      <c r="C979" s="2">
        <v>39024.1</v>
      </c>
      <c r="D979" s="2">
        <v>40970.400000000001</v>
      </c>
      <c r="E979" s="2">
        <v>38769.9</v>
      </c>
      <c r="F979" s="1" t="s">
        <v>1551</v>
      </c>
      <c r="G979" s="1">
        <v>1768.3</v>
      </c>
      <c r="H979" s="1">
        <v>26.114000000000001</v>
      </c>
      <c r="I979" s="2">
        <f t="shared" si="15"/>
        <v>38564.58</v>
      </c>
      <c r="J979" s="1">
        <v>14082.55</v>
      </c>
      <c r="L979" s="6"/>
    </row>
    <row r="980" spans="1:12" x14ac:dyDescent="0.3">
      <c r="A980" s="4">
        <v>44362</v>
      </c>
      <c r="B980" s="2">
        <v>40156.1</v>
      </c>
      <c r="C980" s="2">
        <v>40522.5</v>
      </c>
      <c r="D980" s="2">
        <v>41318</v>
      </c>
      <c r="E980" s="2">
        <v>39589.9</v>
      </c>
      <c r="F980" s="1" t="s">
        <v>661</v>
      </c>
      <c r="G980" s="1">
        <v>1767.7</v>
      </c>
      <c r="H980" s="1">
        <v>26.247</v>
      </c>
      <c r="I980" s="2">
        <f t="shared" si="15"/>
        <v>36797.1</v>
      </c>
      <c r="J980" s="1">
        <v>13962.68</v>
      </c>
      <c r="L980" s="6"/>
    </row>
    <row r="981" spans="1:12" x14ac:dyDescent="0.3">
      <c r="A981" s="4">
        <v>44363</v>
      </c>
      <c r="B981" s="2">
        <v>38336</v>
      </c>
      <c r="C981" s="2">
        <v>40148.1</v>
      </c>
      <c r="D981" s="2">
        <v>40494.400000000001</v>
      </c>
      <c r="E981" s="2">
        <v>38156.400000000001</v>
      </c>
      <c r="F981" s="1" t="s">
        <v>660</v>
      </c>
      <c r="G981" s="1">
        <v>1791.8</v>
      </c>
      <c r="H981" s="1">
        <v>26.45</v>
      </c>
      <c r="I981" s="2">
        <f t="shared" si="15"/>
        <v>35265.159999999996</v>
      </c>
      <c r="J981" s="1">
        <v>13895.12</v>
      </c>
      <c r="L981" s="6"/>
    </row>
    <row r="982" spans="1:12" x14ac:dyDescent="0.3">
      <c r="A982" s="4">
        <v>44364</v>
      </c>
      <c r="B982" s="2">
        <v>38052</v>
      </c>
      <c r="C982" s="2">
        <v>38337.800000000003</v>
      </c>
      <c r="D982" s="2">
        <v>39529.9</v>
      </c>
      <c r="E982" s="2">
        <v>37425.300000000003</v>
      </c>
      <c r="F982" s="1" t="s">
        <v>659</v>
      </c>
      <c r="G982" s="1">
        <v>1776</v>
      </c>
      <c r="H982" s="1">
        <v>26.117999999999999</v>
      </c>
      <c r="I982" s="2">
        <f t="shared" si="15"/>
        <v>34332.819999999992</v>
      </c>
      <c r="J982" s="1">
        <v>13633.5</v>
      </c>
      <c r="L982" s="6"/>
    </row>
    <row r="983" spans="1:12" x14ac:dyDescent="0.3">
      <c r="A983" s="4">
        <v>44365</v>
      </c>
      <c r="B983" s="2">
        <v>35749.4</v>
      </c>
      <c r="C983" s="2">
        <v>38045.5</v>
      </c>
      <c r="D983" s="2">
        <v>38166</v>
      </c>
      <c r="E983" s="2">
        <v>35198.5</v>
      </c>
      <c r="F983" s="1" t="s">
        <v>658</v>
      </c>
      <c r="G983" s="1">
        <v>1784.3</v>
      </c>
      <c r="H983" s="1">
        <v>26.085000000000001</v>
      </c>
      <c r="I983" s="2">
        <f t="shared" si="15"/>
        <v>33655.579999999994</v>
      </c>
      <c r="J983" s="1">
        <v>13582.42</v>
      </c>
      <c r="L983" s="6"/>
    </row>
    <row r="984" spans="1:12" x14ac:dyDescent="0.3">
      <c r="A984" s="4">
        <v>44368</v>
      </c>
      <c r="B984" s="2">
        <v>31692</v>
      </c>
      <c r="C984" s="2">
        <v>35597.9</v>
      </c>
      <c r="D984" s="2">
        <v>35708.400000000001</v>
      </c>
      <c r="E984" s="2">
        <v>31284.1</v>
      </c>
      <c r="F984" s="1" t="s">
        <v>1550</v>
      </c>
      <c r="G984" s="1">
        <v>1815.7</v>
      </c>
      <c r="H984" s="1">
        <v>25.873000000000001</v>
      </c>
      <c r="I984" s="2">
        <f t="shared" si="15"/>
        <v>32824.5</v>
      </c>
      <c r="J984" s="1">
        <v>13632.84</v>
      </c>
      <c r="L984" s="6"/>
    </row>
    <row r="985" spans="1:12" x14ac:dyDescent="0.3">
      <c r="A985" s="4">
        <v>44369</v>
      </c>
      <c r="B985" s="2">
        <v>32496.400000000001</v>
      </c>
      <c r="C985" s="2">
        <v>31682.7</v>
      </c>
      <c r="D985" s="2">
        <v>33272.5</v>
      </c>
      <c r="E985" s="2">
        <v>28901.8</v>
      </c>
      <c r="F985" s="1" t="s">
        <v>656</v>
      </c>
      <c r="G985" s="1">
        <v>1831.3</v>
      </c>
      <c r="H985" s="1">
        <v>26.96</v>
      </c>
      <c r="I985" s="2">
        <f t="shared" si="15"/>
        <v>33381.279999999999</v>
      </c>
      <c r="J985" s="1">
        <v>13752.24</v>
      </c>
      <c r="L985" s="6"/>
    </row>
    <row r="986" spans="1:12" x14ac:dyDescent="0.3">
      <c r="A986" s="4">
        <v>44370</v>
      </c>
      <c r="B986" s="2">
        <v>33674.300000000003</v>
      </c>
      <c r="C986" s="2">
        <v>32498.3</v>
      </c>
      <c r="D986" s="2">
        <v>34784.300000000003</v>
      </c>
      <c r="E986" s="2">
        <v>31736.5</v>
      </c>
      <c r="F986" s="1" t="s">
        <v>655</v>
      </c>
      <c r="G986" s="1">
        <v>1837.6</v>
      </c>
      <c r="H986" s="1">
        <v>26.558</v>
      </c>
      <c r="I986" s="2">
        <f t="shared" si="15"/>
        <v>34048.94</v>
      </c>
      <c r="J986" s="1">
        <v>13401.86</v>
      </c>
      <c r="L986" s="6"/>
    </row>
    <row r="987" spans="1:12" x14ac:dyDescent="0.3">
      <c r="A987" s="4">
        <v>44371</v>
      </c>
      <c r="B987" s="2">
        <v>34665.800000000003</v>
      </c>
      <c r="C987" s="2">
        <v>33678.1</v>
      </c>
      <c r="D987" s="2">
        <v>35249.9</v>
      </c>
      <c r="E987" s="2">
        <v>32356.7</v>
      </c>
      <c r="F987" s="1" t="s">
        <v>654</v>
      </c>
      <c r="G987" s="1">
        <v>1836.1</v>
      </c>
      <c r="H987" s="1">
        <v>26.521999999999998</v>
      </c>
      <c r="I987" s="2">
        <f t="shared" si="15"/>
        <v>34319.460000000006</v>
      </c>
      <c r="J987" s="1">
        <v>13389.43</v>
      </c>
      <c r="L987" s="6"/>
    </row>
    <row r="988" spans="1:12" x14ac:dyDescent="0.3">
      <c r="A988" s="4">
        <v>44372</v>
      </c>
      <c r="B988" s="2">
        <v>31594</v>
      </c>
      <c r="C988" s="2">
        <v>34660.5</v>
      </c>
      <c r="D988" s="2">
        <v>35490.9</v>
      </c>
      <c r="E988" s="2">
        <v>31337.9</v>
      </c>
      <c r="F988" s="1" t="s">
        <v>653</v>
      </c>
      <c r="G988" s="1">
        <v>1822.8</v>
      </c>
      <c r="H988" s="1">
        <v>27.477</v>
      </c>
      <c r="I988" s="2">
        <f t="shared" si="15"/>
        <v>34095.020000000004</v>
      </c>
      <c r="J988" s="1">
        <v>13031.68</v>
      </c>
      <c r="L988" s="6"/>
    </row>
    <row r="989" spans="1:12" x14ac:dyDescent="0.3">
      <c r="A989" s="4">
        <v>44375</v>
      </c>
      <c r="B989" s="2">
        <v>34475.9</v>
      </c>
      <c r="C989" s="2">
        <v>34682.199999999997</v>
      </c>
      <c r="D989" s="2">
        <v>35231.199999999997</v>
      </c>
      <c r="E989" s="2">
        <v>33944.9</v>
      </c>
      <c r="F989" s="1" t="s">
        <v>1549</v>
      </c>
      <c r="G989" s="1">
        <v>1824</v>
      </c>
      <c r="H989" s="1">
        <v>27.565000000000001</v>
      </c>
      <c r="I989" s="2">
        <f t="shared" si="15"/>
        <v>34538.9</v>
      </c>
      <c r="J989" s="1">
        <v>13124.99</v>
      </c>
      <c r="L989" s="6"/>
    </row>
    <row r="990" spans="1:12" x14ac:dyDescent="0.3">
      <c r="A990" s="4">
        <v>44376</v>
      </c>
      <c r="B990" s="2">
        <v>35834.699999999997</v>
      </c>
      <c r="C990" s="2">
        <v>34477.300000000003</v>
      </c>
      <c r="D990" s="2">
        <v>36590.300000000003</v>
      </c>
      <c r="E990" s="2">
        <v>34247.599999999999</v>
      </c>
      <c r="F990" s="1" t="s">
        <v>652</v>
      </c>
      <c r="G990" s="1">
        <v>1838.1</v>
      </c>
      <c r="H990" s="1">
        <v>27.492000000000001</v>
      </c>
      <c r="I990" s="2">
        <f t="shared" si="15"/>
        <v>34381.280000000006</v>
      </c>
      <c r="J990" s="1">
        <v>13379.05</v>
      </c>
      <c r="L990" s="6"/>
    </row>
    <row r="991" spans="1:12" x14ac:dyDescent="0.3">
      <c r="A991" s="4">
        <v>44377</v>
      </c>
      <c r="B991" s="2">
        <v>35026.9</v>
      </c>
      <c r="C991" s="2">
        <v>35832.6</v>
      </c>
      <c r="D991" s="2">
        <v>36089.5</v>
      </c>
      <c r="E991" s="2">
        <v>34126.6</v>
      </c>
      <c r="F991" s="1" t="s">
        <v>651</v>
      </c>
      <c r="G991" s="1">
        <v>1867.6</v>
      </c>
      <c r="H991" s="1">
        <v>27.667000000000002</v>
      </c>
      <c r="I991" s="2">
        <f t="shared" si="15"/>
        <v>34059.460000000006</v>
      </c>
      <c r="J991" s="1">
        <v>13379.05</v>
      </c>
      <c r="L991" s="6"/>
    </row>
    <row r="992" spans="1:12" x14ac:dyDescent="0.3">
      <c r="A992" s="4">
        <v>44378</v>
      </c>
      <c r="B992" s="2">
        <v>33543.599999999999</v>
      </c>
      <c r="C992" s="2">
        <v>35030.699999999997</v>
      </c>
      <c r="D992" s="2">
        <v>35032.699999999997</v>
      </c>
      <c r="E992" s="2">
        <v>32839.199999999997</v>
      </c>
      <c r="F992" s="1" t="s">
        <v>650</v>
      </c>
      <c r="G992" s="1">
        <v>1868</v>
      </c>
      <c r="H992" s="1">
        <v>27.244</v>
      </c>
      <c r="I992" s="2">
        <f t="shared" si="15"/>
        <v>33827.64</v>
      </c>
      <c r="J992" s="1">
        <v>13303.64</v>
      </c>
      <c r="L992" s="6"/>
    </row>
    <row r="993" spans="1:12" x14ac:dyDescent="0.3">
      <c r="A993" s="4">
        <v>44379</v>
      </c>
      <c r="B993" s="2">
        <v>33813.4</v>
      </c>
      <c r="C993" s="2">
        <v>33542.199999999997</v>
      </c>
      <c r="D993" s="2">
        <v>33925.9</v>
      </c>
      <c r="E993" s="2">
        <v>32734.6</v>
      </c>
      <c r="F993" s="1" t="s">
        <v>649</v>
      </c>
      <c r="G993" s="1">
        <v>1881.5</v>
      </c>
      <c r="H993" s="1">
        <v>27.059000000000001</v>
      </c>
      <c r="I993" s="2">
        <f t="shared" si="15"/>
        <v>33692.180000000008</v>
      </c>
      <c r="J993" s="1">
        <v>13299.74</v>
      </c>
      <c r="L993" s="6"/>
    </row>
    <row r="994" spans="1:12" x14ac:dyDescent="0.3">
      <c r="A994" s="4">
        <v>44382</v>
      </c>
      <c r="B994" s="2">
        <v>33687.800000000003</v>
      </c>
      <c r="C994" s="2">
        <v>35297</v>
      </c>
      <c r="D994" s="2">
        <v>35300.5</v>
      </c>
      <c r="E994" s="2">
        <v>33164.1</v>
      </c>
      <c r="F994" s="1" t="s">
        <v>548</v>
      </c>
      <c r="G994" s="1">
        <v>1883.9</v>
      </c>
      <c r="H994" s="1">
        <v>27.364999999999998</v>
      </c>
      <c r="I994" s="2">
        <f t="shared" si="15"/>
        <v>33688.979999999996</v>
      </c>
      <c r="J994" s="1">
        <v>13535.74</v>
      </c>
      <c r="L994" s="6"/>
    </row>
    <row r="995" spans="1:12" x14ac:dyDescent="0.3">
      <c r="A995" s="4">
        <v>44383</v>
      </c>
      <c r="B995" s="2">
        <v>34225.599999999999</v>
      </c>
      <c r="C995" s="2">
        <v>33688.5</v>
      </c>
      <c r="D995" s="2">
        <v>35062</v>
      </c>
      <c r="E995" s="2">
        <v>33581.699999999997</v>
      </c>
      <c r="F995" s="1" t="s">
        <v>648</v>
      </c>
      <c r="G995" s="1">
        <v>1878.9</v>
      </c>
      <c r="H995" s="1">
        <v>28.274000000000001</v>
      </c>
      <c r="I995" s="2">
        <f t="shared" si="15"/>
        <v>33574.020000000004</v>
      </c>
      <c r="J995" s="1">
        <v>13470.99</v>
      </c>
      <c r="L995" s="6"/>
    </row>
    <row r="996" spans="1:12" x14ac:dyDescent="0.3">
      <c r="A996" s="4">
        <v>44384</v>
      </c>
      <c r="B996" s="2">
        <v>33867.800000000003</v>
      </c>
      <c r="C996" s="2">
        <v>34228.699999999997</v>
      </c>
      <c r="D996" s="2">
        <v>35036.6</v>
      </c>
      <c r="E996" s="2">
        <v>33801.300000000003</v>
      </c>
      <c r="F996" s="1" t="s">
        <v>564</v>
      </c>
      <c r="G996" s="1">
        <v>1886.7</v>
      </c>
      <c r="H996" s="1">
        <v>28.332999999999998</v>
      </c>
      <c r="I996" s="2">
        <f t="shared" si="15"/>
        <v>33274.520000000004</v>
      </c>
      <c r="J996" s="1">
        <v>13661.17</v>
      </c>
      <c r="L996" s="6"/>
    </row>
    <row r="997" spans="1:12" x14ac:dyDescent="0.3">
      <c r="A997" s="4">
        <v>44385</v>
      </c>
      <c r="B997" s="2">
        <v>32866.300000000003</v>
      </c>
      <c r="C997" s="2">
        <v>33859.4</v>
      </c>
      <c r="D997" s="2">
        <v>33923.199999999997</v>
      </c>
      <c r="E997" s="2">
        <v>32146.9</v>
      </c>
      <c r="F997" s="1" t="s">
        <v>647</v>
      </c>
      <c r="G997" s="1">
        <v>1900.5</v>
      </c>
      <c r="H997" s="1">
        <v>28.024999999999999</v>
      </c>
      <c r="I997" s="2">
        <f t="shared" si="15"/>
        <v>33065.1</v>
      </c>
      <c r="J997" s="1">
        <v>13657.17</v>
      </c>
      <c r="L997" s="6"/>
    </row>
    <row r="998" spans="1:12" x14ac:dyDescent="0.3">
      <c r="A998" s="4">
        <v>44386</v>
      </c>
      <c r="B998" s="2">
        <v>33797.4</v>
      </c>
      <c r="C998" s="2">
        <v>32866.300000000003</v>
      </c>
      <c r="D998" s="2">
        <v>34079.199999999997</v>
      </c>
      <c r="E998" s="2">
        <v>32367</v>
      </c>
      <c r="F998" s="1" t="s">
        <v>638</v>
      </c>
      <c r="G998" s="1">
        <v>1873.3</v>
      </c>
      <c r="H998" s="1">
        <v>27.94</v>
      </c>
      <c r="I998" s="2">
        <f t="shared" si="15"/>
        <v>32859.94</v>
      </c>
      <c r="J998" s="1">
        <v>13738</v>
      </c>
      <c r="L998" s="6"/>
    </row>
    <row r="999" spans="1:12" x14ac:dyDescent="0.3">
      <c r="A999" s="4">
        <v>44389</v>
      </c>
      <c r="B999" s="2">
        <v>33113</v>
      </c>
      <c r="C999" s="2">
        <v>34228.300000000003</v>
      </c>
      <c r="D999" s="2">
        <v>34598</v>
      </c>
      <c r="E999" s="2">
        <v>32662.799999999999</v>
      </c>
      <c r="F999" s="1" t="s">
        <v>1548</v>
      </c>
      <c r="G999" s="1">
        <v>1903.8</v>
      </c>
      <c r="H999" s="1">
        <v>28.067</v>
      </c>
      <c r="I999" s="2">
        <f t="shared" si="15"/>
        <v>32379.26</v>
      </c>
      <c r="J999" s="1">
        <v>13736.28</v>
      </c>
      <c r="L999" s="6"/>
    </row>
    <row r="1000" spans="1:12" x14ac:dyDescent="0.3">
      <c r="A1000" s="4">
        <v>44390</v>
      </c>
      <c r="B1000" s="2">
        <v>32728.1</v>
      </c>
      <c r="C1000" s="2">
        <v>33106.1</v>
      </c>
      <c r="D1000" s="2">
        <v>33307.699999999997</v>
      </c>
      <c r="E1000" s="2">
        <v>32259.5</v>
      </c>
      <c r="F1000" s="1" t="s">
        <v>646</v>
      </c>
      <c r="G1000" s="1">
        <v>1892</v>
      </c>
      <c r="H1000" s="1">
        <v>28.013999999999999</v>
      </c>
      <c r="I1000" s="2">
        <f t="shared" si="15"/>
        <v>31924.1</v>
      </c>
      <c r="J1000" s="1">
        <v>13748.74</v>
      </c>
      <c r="L1000" s="6"/>
    </row>
    <row r="1001" spans="1:12" x14ac:dyDescent="0.3">
      <c r="A1001" s="4">
        <v>44391</v>
      </c>
      <c r="B1001" s="2">
        <v>32820.699999999997</v>
      </c>
      <c r="C1001" s="2">
        <v>32727.8</v>
      </c>
      <c r="D1001" s="2">
        <v>33051.9</v>
      </c>
      <c r="E1001" s="2">
        <v>31611.200000000001</v>
      </c>
      <c r="F1001" s="1" t="s">
        <v>645</v>
      </c>
      <c r="G1001" s="1">
        <v>1898.5</v>
      </c>
      <c r="H1001" s="1">
        <v>27.486000000000001</v>
      </c>
      <c r="I1001" s="2">
        <f t="shared" si="15"/>
        <v>31337.239999999998</v>
      </c>
      <c r="J1001" s="1">
        <v>13736.48</v>
      </c>
      <c r="L1001" s="6"/>
    </row>
    <row r="1002" spans="1:12" x14ac:dyDescent="0.3">
      <c r="A1002" s="4">
        <v>44392</v>
      </c>
      <c r="B1002" s="2">
        <v>31840.5</v>
      </c>
      <c r="C1002" s="2">
        <v>32820.5</v>
      </c>
      <c r="D1002" s="2">
        <v>33157</v>
      </c>
      <c r="E1002" s="2">
        <v>31175.8</v>
      </c>
      <c r="F1002" s="1" t="s">
        <v>644</v>
      </c>
      <c r="G1002" s="1">
        <v>1898.8</v>
      </c>
      <c r="H1002" s="1">
        <v>28.102</v>
      </c>
      <c r="I1002" s="2">
        <f t="shared" si="15"/>
        <v>31199.379999999997</v>
      </c>
      <c r="J1002" s="1">
        <v>13756.33</v>
      </c>
      <c r="L1002" s="6"/>
    </row>
    <row r="1003" spans="1:12" x14ac:dyDescent="0.3">
      <c r="A1003" s="4">
        <v>44393</v>
      </c>
      <c r="B1003" s="2">
        <v>31394</v>
      </c>
      <c r="C1003" s="2">
        <v>31842.3</v>
      </c>
      <c r="D1003" s="2">
        <v>32239.8</v>
      </c>
      <c r="E1003" s="2">
        <v>31062.2</v>
      </c>
      <c r="F1003" s="1" t="s">
        <v>643</v>
      </c>
      <c r="G1003" s="1">
        <v>1905.3</v>
      </c>
      <c r="H1003" s="1">
        <v>27.905000000000001</v>
      </c>
      <c r="I1003" s="2">
        <f t="shared" si="15"/>
        <v>31291.059999999998</v>
      </c>
      <c r="J1003" s="1">
        <v>13614.51</v>
      </c>
      <c r="L1003" s="6"/>
    </row>
    <row r="1004" spans="1:12" x14ac:dyDescent="0.3">
      <c r="A1004" s="4">
        <v>44396</v>
      </c>
      <c r="B1004" s="2">
        <v>30837.200000000001</v>
      </c>
      <c r="C1004" s="2">
        <v>31782.9</v>
      </c>
      <c r="D1004" s="2">
        <v>31887</v>
      </c>
      <c r="E1004" s="2">
        <v>30478.2</v>
      </c>
      <c r="F1004" s="1" t="s">
        <v>253</v>
      </c>
      <c r="G1004" s="1">
        <v>1894.4</v>
      </c>
      <c r="H1004" s="1">
        <v>28.204000000000001</v>
      </c>
      <c r="I1004" s="2">
        <f t="shared" si="15"/>
        <v>31732.919999999995</v>
      </c>
      <c r="J1004" s="1">
        <v>13814.49</v>
      </c>
      <c r="L1004" s="6"/>
    </row>
    <row r="1005" spans="1:12" x14ac:dyDescent="0.3">
      <c r="A1005" s="4">
        <v>44397</v>
      </c>
      <c r="B1005" s="2">
        <v>29793.8</v>
      </c>
      <c r="C1005" s="2">
        <v>30835.4</v>
      </c>
      <c r="D1005" s="2">
        <v>31040.799999999999</v>
      </c>
      <c r="E1005" s="2">
        <v>29310.2</v>
      </c>
      <c r="F1005" s="1" t="s">
        <v>642</v>
      </c>
      <c r="G1005" s="1">
        <v>1905</v>
      </c>
      <c r="H1005" s="1">
        <v>28.056000000000001</v>
      </c>
      <c r="I1005" s="2">
        <f t="shared" si="15"/>
        <v>33020.800000000003</v>
      </c>
      <c r="J1005" s="1">
        <v>13881.72</v>
      </c>
      <c r="L1005" s="6"/>
    </row>
    <row r="1006" spans="1:12" x14ac:dyDescent="0.3">
      <c r="A1006" s="4">
        <v>44398</v>
      </c>
      <c r="B1006" s="2">
        <v>32131.4</v>
      </c>
      <c r="C1006" s="2">
        <v>29794.7</v>
      </c>
      <c r="D1006" s="2">
        <v>32794.6</v>
      </c>
      <c r="E1006" s="2">
        <v>29519.3</v>
      </c>
      <c r="F1006" s="1" t="s">
        <v>641</v>
      </c>
      <c r="G1006" s="1">
        <v>1895.5</v>
      </c>
      <c r="H1006" s="1">
        <v>27.477</v>
      </c>
      <c r="I1006" s="2">
        <f t="shared" si="15"/>
        <v>34952.44</v>
      </c>
      <c r="J1006" s="1">
        <v>13924.91</v>
      </c>
      <c r="L1006" s="6"/>
    </row>
    <row r="1007" spans="1:12" x14ac:dyDescent="0.3">
      <c r="A1007" s="4">
        <v>44399</v>
      </c>
      <c r="B1007" s="2">
        <v>32298.9</v>
      </c>
      <c r="C1007" s="2">
        <v>32131.7</v>
      </c>
      <c r="D1007" s="2">
        <v>32585.4</v>
      </c>
      <c r="E1007" s="2">
        <v>31729.4</v>
      </c>
      <c r="F1007" s="1" t="s">
        <v>640</v>
      </c>
      <c r="G1007" s="1">
        <v>1909.9</v>
      </c>
      <c r="H1007" s="1">
        <v>27.876999999999999</v>
      </c>
      <c r="I1007" s="2">
        <f t="shared" si="15"/>
        <v>36526.800000000003</v>
      </c>
      <c r="J1007" s="1">
        <v>13911.75</v>
      </c>
      <c r="L1007" s="6"/>
    </row>
    <row r="1008" spans="1:12" x14ac:dyDescent="0.3">
      <c r="A1008" s="4">
        <v>44400</v>
      </c>
      <c r="B1008" s="2">
        <v>33603.300000000003</v>
      </c>
      <c r="C1008" s="2">
        <v>32297.9</v>
      </c>
      <c r="D1008" s="2">
        <v>33605.599999999999</v>
      </c>
      <c r="E1008" s="2">
        <v>32041.1</v>
      </c>
      <c r="F1008" s="1" t="s">
        <v>639</v>
      </c>
      <c r="G1008" s="1">
        <v>1896.4</v>
      </c>
      <c r="H1008" s="1">
        <v>27.896000000000001</v>
      </c>
      <c r="I1008" s="2">
        <f t="shared" si="15"/>
        <v>38067.299999999996</v>
      </c>
      <c r="J1008" s="1">
        <v>14020.33</v>
      </c>
      <c r="L1008" s="6"/>
    </row>
    <row r="1009" spans="1:12" x14ac:dyDescent="0.3">
      <c r="A1009" s="4">
        <v>44403</v>
      </c>
      <c r="B1009" s="2">
        <v>37276.6</v>
      </c>
      <c r="C1009" s="2">
        <v>35392.300000000003</v>
      </c>
      <c r="D1009" s="2">
        <v>40522.9</v>
      </c>
      <c r="E1009" s="2">
        <v>35236.699999999997</v>
      </c>
      <c r="F1009" s="1" t="s">
        <v>1547</v>
      </c>
      <c r="G1009" s="1">
        <v>1879.6</v>
      </c>
      <c r="H1009" s="1">
        <v>28.018000000000001</v>
      </c>
      <c r="I1009" s="2">
        <f t="shared" si="15"/>
        <v>39787.32</v>
      </c>
      <c r="J1009" s="1">
        <v>14069.42</v>
      </c>
      <c r="L1009" s="6"/>
    </row>
    <row r="1010" spans="1:12" x14ac:dyDescent="0.3">
      <c r="A1010" s="4">
        <v>44404</v>
      </c>
      <c r="B1010" s="2">
        <v>39452</v>
      </c>
      <c r="C1010" s="2">
        <v>37294.300000000003</v>
      </c>
      <c r="D1010" s="2">
        <v>39455.9</v>
      </c>
      <c r="E1010" s="2">
        <v>36427.4</v>
      </c>
      <c r="F1010" s="1" t="s">
        <v>637</v>
      </c>
      <c r="G1010" s="1">
        <v>1865.9</v>
      </c>
      <c r="H1010" s="1">
        <v>27.731000000000002</v>
      </c>
      <c r="I1010" s="2">
        <f t="shared" si="15"/>
        <v>40165.68</v>
      </c>
      <c r="J1010" s="1">
        <v>14174.14</v>
      </c>
      <c r="L1010" s="6"/>
    </row>
    <row r="1011" spans="1:12" x14ac:dyDescent="0.3">
      <c r="A1011" s="4">
        <v>44405</v>
      </c>
      <c r="B1011" s="2">
        <v>40003.199999999997</v>
      </c>
      <c r="C1011" s="2">
        <v>39450.400000000001</v>
      </c>
      <c r="D1011" s="2">
        <v>40862.199999999997</v>
      </c>
      <c r="E1011" s="2">
        <v>38883.800000000003</v>
      </c>
      <c r="F1011" s="1" t="s">
        <v>636</v>
      </c>
      <c r="G1011" s="1">
        <v>1856.4</v>
      </c>
      <c r="H1011" s="1">
        <v>28.001999999999999</v>
      </c>
      <c r="I1011" s="2">
        <f t="shared" si="15"/>
        <v>39901.340000000004</v>
      </c>
      <c r="J1011" s="1">
        <v>14072.86</v>
      </c>
      <c r="L1011" s="6"/>
    </row>
    <row r="1012" spans="1:12" x14ac:dyDescent="0.3">
      <c r="A1012" s="4">
        <v>44406</v>
      </c>
      <c r="B1012" s="2">
        <v>40001.4</v>
      </c>
      <c r="C1012" s="2">
        <v>40009</v>
      </c>
      <c r="D1012" s="2">
        <v>40630.699999999997</v>
      </c>
      <c r="E1012" s="2">
        <v>39340.800000000003</v>
      </c>
      <c r="F1012" s="1" t="s">
        <v>635</v>
      </c>
      <c r="G1012" s="1">
        <v>1861.4</v>
      </c>
      <c r="H1012" s="1">
        <v>28.030999999999999</v>
      </c>
      <c r="I1012" s="2">
        <f t="shared" si="15"/>
        <v>39848.080000000002</v>
      </c>
      <c r="J1012" s="1">
        <v>14039.68</v>
      </c>
      <c r="L1012" s="6"/>
    </row>
    <row r="1013" spans="1:12" x14ac:dyDescent="0.3">
      <c r="A1013" s="4">
        <v>44407</v>
      </c>
      <c r="B1013" s="2">
        <v>42203.4</v>
      </c>
      <c r="C1013" s="2">
        <v>40001.1</v>
      </c>
      <c r="D1013" s="2">
        <v>42264.4</v>
      </c>
      <c r="E1013" s="2">
        <v>38358.400000000001</v>
      </c>
      <c r="F1013" s="1" t="s">
        <v>634</v>
      </c>
      <c r="G1013" s="1">
        <v>1774.8</v>
      </c>
      <c r="H1013" s="1">
        <v>28.146000000000001</v>
      </c>
      <c r="I1013" s="2">
        <f t="shared" si="15"/>
        <v>40021.240000000005</v>
      </c>
      <c r="J1013" s="1">
        <v>14161.35</v>
      </c>
      <c r="L1013" s="6"/>
    </row>
    <row r="1014" spans="1:12" x14ac:dyDescent="0.3">
      <c r="A1014" s="4">
        <v>44410</v>
      </c>
      <c r="B1014" s="2">
        <v>39168.400000000001</v>
      </c>
      <c r="C1014" s="2">
        <v>39869.800000000003</v>
      </c>
      <c r="D1014" s="2">
        <v>40449</v>
      </c>
      <c r="E1014" s="2">
        <v>38692.5</v>
      </c>
      <c r="F1014" s="1" t="s">
        <v>1546</v>
      </c>
      <c r="G1014" s="1">
        <v>1769</v>
      </c>
      <c r="H1014" s="1">
        <v>28.039000000000001</v>
      </c>
      <c r="I1014" s="2">
        <f t="shared" si="15"/>
        <v>40139.64</v>
      </c>
      <c r="J1014" s="1">
        <v>14030.38</v>
      </c>
      <c r="L1014" s="6"/>
    </row>
    <row r="1015" spans="1:12" x14ac:dyDescent="0.3">
      <c r="A1015" s="4">
        <v>44411</v>
      </c>
      <c r="B1015" s="2">
        <v>38130.300000000003</v>
      </c>
      <c r="C1015" s="2">
        <v>39167.4</v>
      </c>
      <c r="D1015" s="2">
        <v>39766.6</v>
      </c>
      <c r="E1015" s="2">
        <v>37688.199999999997</v>
      </c>
      <c r="F1015" s="1" t="s">
        <v>633</v>
      </c>
      <c r="G1015" s="1">
        <v>1782.9</v>
      </c>
      <c r="H1015" s="1">
        <v>27.693000000000001</v>
      </c>
      <c r="I1015" s="2">
        <f t="shared" si="15"/>
        <v>41562.820000000007</v>
      </c>
      <c r="J1015" s="1">
        <v>14141.48</v>
      </c>
      <c r="L1015" s="6"/>
    </row>
    <row r="1016" spans="1:12" x14ac:dyDescent="0.3">
      <c r="A1016" s="4">
        <v>44412</v>
      </c>
      <c r="B1016" s="2">
        <v>39736.9</v>
      </c>
      <c r="C1016" s="2">
        <v>38188.400000000001</v>
      </c>
      <c r="D1016" s="2">
        <v>39956.5</v>
      </c>
      <c r="E1016" s="2">
        <v>37556</v>
      </c>
      <c r="F1016" s="1" t="s">
        <v>245</v>
      </c>
      <c r="G1016" s="1">
        <v>1777.4</v>
      </c>
      <c r="H1016" s="1">
        <v>27.812000000000001</v>
      </c>
      <c r="I1016" s="2">
        <f t="shared" si="15"/>
        <v>43055.519999999997</v>
      </c>
      <c r="J1016" s="1">
        <v>14253.27</v>
      </c>
      <c r="L1016" s="6"/>
    </row>
    <row r="1017" spans="1:12" x14ac:dyDescent="0.3">
      <c r="A1017" s="4">
        <v>44413</v>
      </c>
      <c r="B1017" s="2">
        <v>40867.199999999997</v>
      </c>
      <c r="C1017" s="2">
        <v>39734.400000000001</v>
      </c>
      <c r="D1017" s="2">
        <v>41366.300000000003</v>
      </c>
      <c r="E1017" s="2">
        <v>37365.4</v>
      </c>
      <c r="F1017" s="1" t="s">
        <v>632</v>
      </c>
      <c r="G1017" s="1">
        <v>1783.4</v>
      </c>
      <c r="H1017" s="1">
        <v>25.856000000000002</v>
      </c>
      <c r="I1017" s="2">
        <f t="shared" si="15"/>
        <v>44221</v>
      </c>
      <c r="J1017" s="1">
        <v>14271.73</v>
      </c>
      <c r="L1017" s="6"/>
    </row>
    <row r="1018" spans="1:12" x14ac:dyDescent="0.3">
      <c r="A1018" s="4">
        <v>44414</v>
      </c>
      <c r="B1018" s="2">
        <v>42795.4</v>
      </c>
      <c r="C1018" s="2">
        <v>40868.400000000001</v>
      </c>
      <c r="D1018" s="2">
        <v>43253.4</v>
      </c>
      <c r="E1018" s="2">
        <v>39905.4</v>
      </c>
      <c r="F1018" s="1" t="s">
        <v>631</v>
      </c>
      <c r="G1018" s="1">
        <v>1776.7</v>
      </c>
      <c r="H1018" s="1">
        <v>25.969000000000001</v>
      </c>
      <c r="I1018" s="2">
        <f t="shared" si="15"/>
        <v>44928.24</v>
      </c>
      <c r="J1018" s="1">
        <v>14369.71</v>
      </c>
      <c r="L1018" s="6"/>
    </row>
    <row r="1019" spans="1:12" x14ac:dyDescent="0.3">
      <c r="A1019" s="4">
        <v>44417</v>
      </c>
      <c r="B1019" s="2">
        <v>46284.3</v>
      </c>
      <c r="C1019" s="2">
        <v>43794.9</v>
      </c>
      <c r="D1019" s="2">
        <v>46460.7</v>
      </c>
      <c r="E1019" s="2">
        <v>42824.1</v>
      </c>
      <c r="F1019" s="1" t="s">
        <v>1545</v>
      </c>
      <c r="G1019" s="1">
        <v>1777.8</v>
      </c>
      <c r="H1019" s="1">
        <v>26.065000000000001</v>
      </c>
      <c r="I1019" s="2">
        <f t="shared" si="15"/>
        <v>45930.98</v>
      </c>
      <c r="J1019" s="1">
        <v>14360.39</v>
      </c>
      <c r="L1019" s="6"/>
    </row>
    <row r="1020" spans="1:12" x14ac:dyDescent="0.3">
      <c r="A1020" s="4">
        <v>44418</v>
      </c>
      <c r="B1020" s="2">
        <v>45593.8</v>
      </c>
      <c r="C1020" s="2">
        <v>46281.8</v>
      </c>
      <c r="D1020" s="2">
        <v>46663.4</v>
      </c>
      <c r="E1020" s="2">
        <v>44681.2</v>
      </c>
      <c r="F1020" s="1" t="s">
        <v>630</v>
      </c>
      <c r="G1020" s="1">
        <v>1780.7</v>
      </c>
      <c r="H1020" s="1">
        <v>25.898</v>
      </c>
      <c r="I1020" s="2">
        <f t="shared" si="15"/>
        <v>45873.380000000005</v>
      </c>
      <c r="J1020" s="1">
        <v>14500.51</v>
      </c>
      <c r="L1020" s="6"/>
    </row>
    <row r="1021" spans="1:12" x14ac:dyDescent="0.3">
      <c r="A1021" s="4">
        <v>44419</v>
      </c>
      <c r="B1021" s="2">
        <v>45564.3</v>
      </c>
      <c r="C1021" s="2">
        <v>45593.2</v>
      </c>
      <c r="D1021" s="2">
        <v>46736.5</v>
      </c>
      <c r="E1021" s="2">
        <v>45367.9</v>
      </c>
      <c r="F1021" s="1" t="s">
        <v>629</v>
      </c>
      <c r="G1021" s="1">
        <v>1763.6</v>
      </c>
      <c r="H1021" s="1">
        <v>26.152000000000001</v>
      </c>
      <c r="I1021" s="2">
        <f t="shared" si="15"/>
        <v>45692.94000000001</v>
      </c>
      <c r="J1021" s="1">
        <v>14528.33</v>
      </c>
      <c r="L1021" s="6"/>
    </row>
    <row r="1022" spans="1:12" x14ac:dyDescent="0.3">
      <c r="A1022" s="4">
        <v>44420</v>
      </c>
      <c r="B1022" s="2">
        <v>44403.4</v>
      </c>
      <c r="C1022" s="2">
        <v>45562.3</v>
      </c>
      <c r="D1022" s="2">
        <v>46213.8</v>
      </c>
      <c r="E1022" s="2">
        <v>43814.7</v>
      </c>
      <c r="F1022" s="1" t="s">
        <v>628</v>
      </c>
      <c r="G1022" s="1">
        <v>1771.6</v>
      </c>
      <c r="H1022" s="1">
        <v>26.088999999999999</v>
      </c>
      <c r="I1022" s="2">
        <f t="shared" si="15"/>
        <v>45524.840000000004</v>
      </c>
      <c r="J1022" s="1">
        <v>14503.95</v>
      </c>
      <c r="L1022" s="6"/>
    </row>
    <row r="1023" spans="1:12" x14ac:dyDescent="0.3">
      <c r="A1023" s="4">
        <v>44421</v>
      </c>
      <c r="B1023" s="2">
        <v>47809.1</v>
      </c>
      <c r="C1023" s="2">
        <v>44404</v>
      </c>
      <c r="D1023" s="2">
        <v>47836</v>
      </c>
      <c r="E1023" s="2">
        <v>44242.400000000001</v>
      </c>
      <c r="F1023" s="1" t="s">
        <v>627</v>
      </c>
      <c r="G1023" s="1">
        <v>1776.8</v>
      </c>
      <c r="H1023" s="1">
        <v>26.126000000000001</v>
      </c>
      <c r="I1023" s="2">
        <f t="shared" si="15"/>
        <v>45995.34</v>
      </c>
      <c r="J1023" s="1">
        <v>14522.38</v>
      </c>
      <c r="L1023" s="6"/>
    </row>
    <row r="1024" spans="1:12" x14ac:dyDescent="0.3">
      <c r="A1024" s="4">
        <v>44424</v>
      </c>
      <c r="B1024" s="2">
        <v>45996.3</v>
      </c>
      <c r="C1024" s="2">
        <v>46991.6</v>
      </c>
      <c r="D1024" s="2">
        <v>48002.400000000001</v>
      </c>
      <c r="E1024" s="2">
        <v>45672.1</v>
      </c>
      <c r="F1024" s="1" t="s">
        <v>1544</v>
      </c>
      <c r="G1024" s="1">
        <v>1783.3</v>
      </c>
      <c r="H1024" s="1">
        <v>26.254000000000001</v>
      </c>
      <c r="I1024" s="2">
        <f t="shared" si="15"/>
        <v>46298.32</v>
      </c>
      <c r="J1024" s="1">
        <v>14639.33</v>
      </c>
      <c r="L1024" s="6"/>
    </row>
    <row r="1025" spans="1:12" x14ac:dyDescent="0.3">
      <c r="A1025" s="4">
        <v>44425</v>
      </c>
      <c r="B1025" s="2">
        <v>44691.6</v>
      </c>
      <c r="C1025" s="2">
        <v>45907.5</v>
      </c>
      <c r="D1025" s="2">
        <v>47140.6</v>
      </c>
      <c r="E1025" s="2">
        <v>44441.3</v>
      </c>
      <c r="F1025" s="1" t="s">
        <v>626</v>
      </c>
      <c r="G1025" s="1">
        <v>1794.2</v>
      </c>
      <c r="H1025" s="1">
        <v>25.901</v>
      </c>
      <c r="I1025" s="2">
        <f t="shared" si="15"/>
        <v>47007</v>
      </c>
      <c r="J1025" s="1">
        <v>14663.64</v>
      </c>
      <c r="L1025" s="6"/>
    </row>
    <row r="1026" spans="1:12" x14ac:dyDescent="0.3">
      <c r="A1026" s="4">
        <v>44426</v>
      </c>
      <c r="B1026" s="2">
        <v>44723.8</v>
      </c>
      <c r="C1026" s="2">
        <v>44691.1</v>
      </c>
      <c r="D1026" s="2">
        <v>46004.9</v>
      </c>
      <c r="E1026" s="2">
        <v>44230</v>
      </c>
      <c r="F1026" s="1" t="s">
        <v>625</v>
      </c>
      <c r="G1026" s="1">
        <v>1802.1</v>
      </c>
      <c r="H1026" s="1">
        <v>26.193999999999999</v>
      </c>
      <c r="I1026" s="2">
        <f t="shared" si="15"/>
        <v>47611.62000000001</v>
      </c>
      <c r="J1026" s="1">
        <v>14665.06</v>
      </c>
      <c r="L1026" s="6"/>
    </row>
    <row r="1027" spans="1:12" x14ac:dyDescent="0.3">
      <c r="A1027" s="4">
        <v>44427</v>
      </c>
      <c r="B1027" s="2">
        <v>46755.9</v>
      </c>
      <c r="C1027" s="2">
        <v>44725.9</v>
      </c>
      <c r="D1027" s="2">
        <v>47012.3</v>
      </c>
      <c r="E1027" s="2">
        <v>43986.7</v>
      </c>
      <c r="F1027" s="1" t="s">
        <v>624</v>
      </c>
      <c r="G1027" s="1">
        <v>1800.2</v>
      </c>
      <c r="H1027" s="1">
        <v>26.1</v>
      </c>
      <c r="I1027" s="2">
        <f t="shared" ref="I1027:I1090" si="16">AVERAGE(B1027:B1031)</f>
        <v>48465.759999999995</v>
      </c>
      <c r="J1027" s="1">
        <v>14559.78</v>
      </c>
      <c r="L1027" s="6"/>
    </row>
    <row r="1028" spans="1:12" x14ac:dyDescent="0.3">
      <c r="A1028" s="4">
        <v>44428</v>
      </c>
      <c r="B1028" s="2">
        <v>49324</v>
      </c>
      <c r="C1028" s="2">
        <v>46756.7</v>
      </c>
      <c r="D1028" s="2">
        <v>49343.3</v>
      </c>
      <c r="E1028" s="2">
        <v>46646.8</v>
      </c>
      <c r="F1028" s="1" t="s">
        <v>623</v>
      </c>
      <c r="G1028" s="1">
        <v>1810.6</v>
      </c>
      <c r="H1028" s="1">
        <v>26.501000000000001</v>
      </c>
      <c r="I1028" s="2">
        <f t="shared" si="16"/>
        <v>48480.9</v>
      </c>
      <c r="J1028" s="1">
        <v>14701.92</v>
      </c>
      <c r="L1028" s="6"/>
    </row>
    <row r="1029" spans="1:12" x14ac:dyDescent="0.3">
      <c r="A1029" s="4">
        <v>44431</v>
      </c>
      <c r="B1029" s="2">
        <v>49539.7</v>
      </c>
      <c r="C1029" s="2">
        <v>49255.4</v>
      </c>
      <c r="D1029" s="2">
        <v>50498.8</v>
      </c>
      <c r="E1029" s="2">
        <v>49038.6</v>
      </c>
      <c r="F1029" s="1" t="s">
        <v>1543</v>
      </c>
      <c r="G1029" s="1">
        <v>1805.9</v>
      </c>
      <c r="H1029" s="1">
        <v>26.173999999999999</v>
      </c>
      <c r="I1029" s="2">
        <f t="shared" si="16"/>
        <v>48428.959999999999</v>
      </c>
      <c r="J1029" s="1">
        <v>14733.24</v>
      </c>
      <c r="L1029" s="6"/>
    </row>
    <row r="1030" spans="1:12" x14ac:dyDescent="0.3">
      <c r="A1030" s="4">
        <v>44432</v>
      </c>
      <c r="B1030" s="2">
        <v>47714.7</v>
      </c>
      <c r="C1030" s="2">
        <v>49532.5</v>
      </c>
      <c r="D1030" s="2">
        <v>49847.4</v>
      </c>
      <c r="E1030" s="2">
        <v>47623.6</v>
      </c>
      <c r="F1030" s="1" t="s">
        <v>622</v>
      </c>
      <c r="G1030" s="1">
        <v>1809.9</v>
      </c>
      <c r="H1030" s="1">
        <v>26.129000000000001</v>
      </c>
      <c r="I1030" s="2">
        <f t="shared" si="16"/>
        <v>47919.56</v>
      </c>
      <c r="J1030" s="1">
        <v>14677.65</v>
      </c>
      <c r="L1030" s="6"/>
    </row>
    <row r="1031" spans="1:12" x14ac:dyDescent="0.3">
      <c r="A1031" s="4">
        <v>44433</v>
      </c>
      <c r="B1031" s="2">
        <v>48994.5</v>
      </c>
      <c r="C1031" s="2">
        <v>47707.4</v>
      </c>
      <c r="D1031" s="2">
        <v>49230.2</v>
      </c>
      <c r="E1031" s="2">
        <v>47163.3</v>
      </c>
      <c r="F1031" s="1" t="s">
        <v>621</v>
      </c>
      <c r="G1031" s="1">
        <v>1825</v>
      </c>
      <c r="H1031" s="1">
        <v>25.986999999999998</v>
      </c>
      <c r="I1031" s="2">
        <f t="shared" si="16"/>
        <v>47802.700000000004</v>
      </c>
      <c r="J1031" s="1">
        <v>14644.95</v>
      </c>
      <c r="L1031" s="6"/>
    </row>
    <row r="1032" spans="1:12" x14ac:dyDescent="0.3">
      <c r="A1032" s="4">
        <v>44434</v>
      </c>
      <c r="B1032" s="2">
        <v>46831.6</v>
      </c>
      <c r="C1032" s="2">
        <v>48994.400000000001</v>
      </c>
      <c r="D1032" s="2">
        <v>49347.8</v>
      </c>
      <c r="E1032" s="2">
        <v>46360.4</v>
      </c>
      <c r="F1032" s="1" t="s">
        <v>620</v>
      </c>
      <c r="G1032" s="1">
        <v>1829</v>
      </c>
      <c r="H1032" s="1">
        <v>26.234000000000002</v>
      </c>
      <c r="I1032" s="2">
        <f t="shared" si="16"/>
        <v>47767.679999999993</v>
      </c>
      <c r="J1032" s="1">
        <v>14543.13</v>
      </c>
      <c r="L1032" s="6"/>
    </row>
    <row r="1033" spans="1:12" x14ac:dyDescent="0.3">
      <c r="A1033" s="4">
        <v>44435</v>
      </c>
      <c r="B1033" s="2">
        <v>49064.3</v>
      </c>
      <c r="C1033" s="2">
        <v>46830.2</v>
      </c>
      <c r="D1033" s="2">
        <v>49142</v>
      </c>
      <c r="E1033" s="2">
        <v>46371.5</v>
      </c>
      <c r="F1033" s="1" t="s">
        <v>619</v>
      </c>
      <c r="G1033" s="1">
        <v>1815</v>
      </c>
      <c r="H1033" s="1">
        <v>26.239000000000001</v>
      </c>
      <c r="I1033" s="2">
        <f t="shared" si="16"/>
        <v>48256.219999999994</v>
      </c>
      <c r="J1033" s="1">
        <v>14427.24</v>
      </c>
      <c r="L1033" s="6"/>
    </row>
    <row r="1034" spans="1:12" x14ac:dyDescent="0.3">
      <c r="A1034" s="4">
        <v>44438</v>
      </c>
      <c r="B1034" s="2">
        <v>46992.7</v>
      </c>
      <c r="C1034" s="2">
        <v>48777.1</v>
      </c>
      <c r="D1034" s="2">
        <v>48886</v>
      </c>
      <c r="E1034" s="2">
        <v>46876.9</v>
      </c>
      <c r="F1034" s="1" t="s">
        <v>1542</v>
      </c>
      <c r="G1034" s="1">
        <v>1809.2</v>
      </c>
      <c r="H1034" s="1">
        <v>26.14</v>
      </c>
      <c r="I1034" s="2">
        <f t="shared" si="16"/>
        <v>48443.159999999996</v>
      </c>
      <c r="J1034" s="1">
        <v>14274.98</v>
      </c>
      <c r="L1034" s="6"/>
    </row>
    <row r="1035" spans="1:12" x14ac:dyDescent="0.3">
      <c r="A1035" s="4">
        <v>44439</v>
      </c>
      <c r="B1035" s="2">
        <v>47130.400000000001</v>
      </c>
      <c r="C1035" s="2">
        <v>46989.1</v>
      </c>
      <c r="D1035" s="2">
        <v>48217</v>
      </c>
      <c r="E1035" s="2">
        <v>46709.3</v>
      </c>
      <c r="F1035" s="1" t="s">
        <v>618</v>
      </c>
      <c r="G1035" s="1">
        <v>1811.4</v>
      </c>
      <c r="H1035" s="1">
        <v>26.271000000000001</v>
      </c>
      <c r="I1035" s="2">
        <f t="shared" si="16"/>
        <v>49028.3</v>
      </c>
      <c r="J1035" s="1">
        <v>14498.88</v>
      </c>
      <c r="L1035" s="6"/>
    </row>
    <row r="1036" spans="1:12" x14ac:dyDescent="0.3">
      <c r="A1036" s="4">
        <v>44440</v>
      </c>
      <c r="B1036" s="2">
        <v>48819.4</v>
      </c>
      <c r="C1036" s="2">
        <v>47129.2</v>
      </c>
      <c r="D1036" s="2">
        <v>49121</v>
      </c>
      <c r="E1036" s="2">
        <v>46533.1</v>
      </c>
      <c r="F1036" s="1" t="s">
        <v>617</v>
      </c>
      <c r="G1036" s="1">
        <v>1807.4</v>
      </c>
      <c r="H1036" s="1">
        <v>26.393999999999998</v>
      </c>
      <c r="I1036" s="2">
        <f t="shared" si="16"/>
        <v>48958.14</v>
      </c>
      <c r="J1036" s="1">
        <v>14631.95</v>
      </c>
      <c r="L1036" s="6"/>
    </row>
    <row r="1037" spans="1:12" x14ac:dyDescent="0.3">
      <c r="A1037" s="4">
        <v>44441</v>
      </c>
      <c r="B1037" s="2">
        <v>49274.3</v>
      </c>
      <c r="C1037" s="2">
        <v>48817.8</v>
      </c>
      <c r="D1037" s="2">
        <v>50355.3</v>
      </c>
      <c r="E1037" s="2">
        <v>48612.9</v>
      </c>
      <c r="F1037" s="1" t="s">
        <v>616</v>
      </c>
      <c r="G1037" s="1">
        <v>1809.2</v>
      </c>
      <c r="H1037" s="1">
        <v>25.795000000000002</v>
      </c>
      <c r="I1037" s="2">
        <f t="shared" si="16"/>
        <v>48406.54</v>
      </c>
      <c r="J1037" s="1">
        <v>14684.6</v>
      </c>
      <c r="L1037" s="6"/>
    </row>
    <row r="1038" spans="1:12" x14ac:dyDescent="0.3">
      <c r="A1038" s="4">
        <v>44442</v>
      </c>
      <c r="B1038" s="2">
        <v>49999</v>
      </c>
      <c r="C1038" s="2">
        <v>49269.5</v>
      </c>
      <c r="D1038" s="2">
        <v>51008.800000000003</v>
      </c>
      <c r="E1038" s="2">
        <v>48377.3</v>
      </c>
      <c r="F1038" s="1" t="s">
        <v>615</v>
      </c>
      <c r="G1038" s="1">
        <v>1805.9</v>
      </c>
      <c r="H1038" s="1">
        <v>25.143999999999998</v>
      </c>
      <c r="I1038" s="2">
        <f t="shared" si="16"/>
        <v>47828.800000000003</v>
      </c>
      <c r="J1038" s="1">
        <v>14836.99</v>
      </c>
      <c r="L1038" s="6"/>
    </row>
    <row r="1039" spans="1:12" x14ac:dyDescent="0.3">
      <c r="A1039" s="4">
        <v>44445</v>
      </c>
      <c r="B1039" s="2">
        <v>49918.400000000001</v>
      </c>
      <c r="C1039" s="2">
        <v>49999.3</v>
      </c>
      <c r="D1039" s="2">
        <v>50534.6</v>
      </c>
      <c r="E1039" s="2">
        <v>49461.4</v>
      </c>
      <c r="F1039" s="1" t="s">
        <v>614</v>
      </c>
      <c r="G1039" s="1">
        <v>1803.4</v>
      </c>
      <c r="H1039" s="1">
        <v>24.995000000000001</v>
      </c>
      <c r="I1039" s="2">
        <f t="shared" si="16"/>
        <v>46797.56</v>
      </c>
      <c r="J1039" s="1">
        <v>14840.71</v>
      </c>
      <c r="L1039" s="6"/>
    </row>
    <row r="1040" spans="1:12" x14ac:dyDescent="0.3">
      <c r="A1040" s="4">
        <v>44446</v>
      </c>
      <c r="B1040" s="2">
        <v>46779.6</v>
      </c>
      <c r="C1040" s="2">
        <v>52674.2</v>
      </c>
      <c r="D1040" s="2">
        <v>52885.3</v>
      </c>
      <c r="E1040" s="2">
        <v>43072.4</v>
      </c>
      <c r="F1040" s="1" t="s">
        <v>613</v>
      </c>
      <c r="G1040" s="1">
        <v>1804</v>
      </c>
      <c r="H1040" s="1">
        <v>25.254999999999999</v>
      </c>
      <c r="I1040" s="2">
        <f t="shared" si="16"/>
        <v>45803.780000000006</v>
      </c>
      <c r="J1040" s="1">
        <v>14660.58</v>
      </c>
      <c r="L1040" s="6"/>
    </row>
    <row r="1041" spans="1:12" x14ac:dyDescent="0.3">
      <c r="A1041" s="4">
        <v>44447</v>
      </c>
      <c r="B1041" s="2">
        <v>46061.4</v>
      </c>
      <c r="C1041" s="2">
        <v>46774.1</v>
      </c>
      <c r="D1041" s="2">
        <v>47316.9</v>
      </c>
      <c r="E1041" s="2">
        <v>44493.7</v>
      </c>
      <c r="F1041" s="1" t="s">
        <v>105</v>
      </c>
      <c r="G1041" s="1">
        <v>1804.6</v>
      </c>
      <c r="H1041" s="1">
        <v>25.381</v>
      </c>
      <c r="I1041" s="2">
        <f t="shared" si="16"/>
        <v>45863.360000000001</v>
      </c>
      <c r="J1041" s="1">
        <v>14762.58</v>
      </c>
      <c r="L1041" s="6"/>
    </row>
    <row r="1042" spans="1:12" x14ac:dyDescent="0.3">
      <c r="A1042" s="4">
        <v>44448</v>
      </c>
      <c r="B1042" s="2">
        <v>46385.599999999999</v>
      </c>
      <c r="C1042" s="2">
        <v>46057.599999999999</v>
      </c>
      <c r="D1042" s="2">
        <v>47305.7</v>
      </c>
      <c r="E1042" s="2">
        <v>45609</v>
      </c>
      <c r="F1042" s="1" t="s">
        <v>612</v>
      </c>
      <c r="G1042" s="1">
        <v>1835.8</v>
      </c>
      <c r="H1042" s="1">
        <v>25.233000000000001</v>
      </c>
      <c r="I1042" s="2">
        <f t="shared" si="16"/>
        <v>46277.2</v>
      </c>
      <c r="J1042" s="1">
        <v>14778.26</v>
      </c>
      <c r="L1042" s="6"/>
    </row>
    <row r="1043" spans="1:12" x14ac:dyDescent="0.3">
      <c r="A1043" s="4">
        <v>44449</v>
      </c>
      <c r="B1043" s="2">
        <v>44842.8</v>
      </c>
      <c r="C1043" s="2">
        <v>46385.9</v>
      </c>
      <c r="D1043" s="2">
        <v>47021.599999999999</v>
      </c>
      <c r="E1043" s="2">
        <v>44283.6</v>
      </c>
      <c r="F1043" s="1" t="s">
        <v>611</v>
      </c>
      <c r="G1043" s="1">
        <v>1817.2</v>
      </c>
      <c r="H1043" s="1">
        <v>25.318000000000001</v>
      </c>
      <c r="I1043" s="2">
        <f t="shared" si="16"/>
        <v>46549.68</v>
      </c>
      <c r="J1043" s="1">
        <v>14672.68</v>
      </c>
      <c r="L1043" s="6"/>
    </row>
    <row r="1044" spans="1:12" x14ac:dyDescent="0.3">
      <c r="A1044" s="4">
        <v>44452</v>
      </c>
      <c r="B1044" s="2">
        <v>44949.5</v>
      </c>
      <c r="C1044" s="2">
        <v>46060.800000000003</v>
      </c>
      <c r="D1044" s="2">
        <v>46807.7</v>
      </c>
      <c r="E1044" s="2">
        <v>43463.199999999997</v>
      </c>
      <c r="F1044" s="1" t="s">
        <v>1541</v>
      </c>
      <c r="G1044" s="1">
        <v>1822.2</v>
      </c>
      <c r="H1044" s="1">
        <v>24.649000000000001</v>
      </c>
      <c r="I1044" s="2">
        <f t="shared" si="16"/>
        <v>47037.680000000008</v>
      </c>
      <c r="J1044" s="1">
        <v>14681.07</v>
      </c>
      <c r="L1044" s="6"/>
    </row>
    <row r="1045" spans="1:12" x14ac:dyDescent="0.3">
      <c r="A1045" s="4">
        <v>44453</v>
      </c>
      <c r="B1045" s="2">
        <v>47077.5</v>
      </c>
      <c r="C1045" s="2">
        <v>44950.2</v>
      </c>
      <c r="D1045" s="2">
        <v>47247.6</v>
      </c>
      <c r="E1045" s="2">
        <v>44718.7</v>
      </c>
      <c r="F1045" s="1" t="s">
        <v>274</v>
      </c>
      <c r="G1045" s="1">
        <v>1814.1</v>
      </c>
      <c r="H1045" s="1">
        <v>24.876999999999999</v>
      </c>
      <c r="I1045" s="2">
        <f t="shared" si="16"/>
        <v>46621.900000000009</v>
      </c>
      <c r="J1045" s="1">
        <v>14761.29</v>
      </c>
      <c r="L1045" s="6"/>
    </row>
    <row r="1046" spans="1:12" x14ac:dyDescent="0.3">
      <c r="A1046" s="4">
        <v>44454</v>
      </c>
      <c r="B1046" s="2">
        <v>48130.6</v>
      </c>
      <c r="C1046" s="2">
        <v>47070.8</v>
      </c>
      <c r="D1046" s="2">
        <v>48436.5</v>
      </c>
      <c r="E1046" s="2">
        <v>46743.9</v>
      </c>
      <c r="F1046" s="1" t="s">
        <v>610</v>
      </c>
      <c r="G1046" s="1">
        <v>1814.5</v>
      </c>
      <c r="H1046" s="1">
        <v>25.782</v>
      </c>
      <c r="I1046" s="2">
        <f t="shared" si="16"/>
        <v>45336.660000000011</v>
      </c>
      <c r="J1046" s="1">
        <v>14780.53</v>
      </c>
      <c r="L1046" s="6"/>
    </row>
    <row r="1047" spans="1:12" x14ac:dyDescent="0.3">
      <c r="A1047" s="4">
        <v>44455</v>
      </c>
      <c r="B1047" s="2">
        <v>47748</v>
      </c>
      <c r="C1047" s="2">
        <v>48132.3</v>
      </c>
      <c r="D1047" s="2">
        <v>48480.6</v>
      </c>
      <c r="E1047" s="2">
        <v>47040.3</v>
      </c>
      <c r="F1047" s="1" t="s">
        <v>609</v>
      </c>
      <c r="G1047" s="1">
        <v>1808.9</v>
      </c>
      <c r="H1047" s="1">
        <v>25.547000000000001</v>
      </c>
      <c r="I1047" s="2">
        <f t="shared" si="16"/>
        <v>44420.86</v>
      </c>
      <c r="J1047" s="1">
        <v>14895.12</v>
      </c>
      <c r="L1047" s="6"/>
    </row>
    <row r="1048" spans="1:12" x14ac:dyDescent="0.3">
      <c r="A1048" s="4">
        <v>44456</v>
      </c>
      <c r="B1048" s="2">
        <v>47282.8</v>
      </c>
      <c r="C1048" s="2">
        <v>47748.2</v>
      </c>
      <c r="D1048" s="2">
        <v>48155.9</v>
      </c>
      <c r="E1048" s="2">
        <v>46788.800000000003</v>
      </c>
      <c r="F1048" s="1" t="s">
        <v>608</v>
      </c>
      <c r="G1048" s="1">
        <v>1763.1</v>
      </c>
      <c r="H1048" s="1">
        <v>25.574999999999999</v>
      </c>
      <c r="I1048" s="2">
        <f t="shared" si="16"/>
        <v>43845.1</v>
      </c>
      <c r="J1048" s="1">
        <v>14835.76</v>
      </c>
      <c r="L1048" s="6"/>
    </row>
    <row r="1049" spans="1:12" x14ac:dyDescent="0.3">
      <c r="A1049" s="4">
        <v>44459</v>
      </c>
      <c r="B1049" s="2">
        <v>42870.6</v>
      </c>
      <c r="C1049" s="2">
        <v>47240.800000000003</v>
      </c>
      <c r="D1049" s="2">
        <v>47323.9</v>
      </c>
      <c r="E1049" s="2">
        <v>42547.1</v>
      </c>
      <c r="F1049" s="1" t="s">
        <v>1540</v>
      </c>
      <c r="G1049" s="1">
        <v>1726.5</v>
      </c>
      <c r="H1049" s="1">
        <v>25.582000000000001</v>
      </c>
      <c r="I1049" s="2">
        <f t="shared" si="16"/>
        <v>42952.520000000004</v>
      </c>
      <c r="J1049" s="1">
        <v>14860.18</v>
      </c>
      <c r="L1049" s="6"/>
    </row>
    <row r="1050" spans="1:12" x14ac:dyDescent="0.3">
      <c r="A1050" s="4">
        <v>44460</v>
      </c>
      <c r="B1050" s="2">
        <v>40651.300000000003</v>
      </c>
      <c r="C1050" s="2">
        <v>43012.3</v>
      </c>
      <c r="D1050" s="2">
        <v>43619.3</v>
      </c>
      <c r="E1050" s="2">
        <v>39646.800000000003</v>
      </c>
      <c r="F1050" s="1" t="s">
        <v>607</v>
      </c>
      <c r="G1050" s="1">
        <v>1731.7</v>
      </c>
      <c r="H1050" s="1">
        <v>25.460999999999999</v>
      </c>
      <c r="I1050" s="2">
        <f t="shared" si="16"/>
        <v>42812.92</v>
      </c>
      <c r="J1050" s="1">
        <v>14788.09</v>
      </c>
      <c r="L1050" s="6"/>
    </row>
    <row r="1051" spans="1:12" x14ac:dyDescent="0.3">
      <c r="A1051" s="4">
        <v>44461</v>
      </c>
      <c r="B1051" s="2">
        <v>43551.6</v>
      </c>
      <c r="C1051" s="2">
        <v>40660.800000000003</v>
      </c>
      <c r="D1051" s="2">
        <v>43976.7</v>
      </c>
      <c r="E1051" s="2">
        <v>40585.699999999997</v>
      </c>
      <c r="F1051" s="1" t="s">
        <v>606</v>
      </c>
      <c r="G1051" s="1">
        <v>1753.3</v>
      </c>
      <c r="H1051" s="1">
        <v>25.292000000000002</v>
      </c>
      <c r="I1051" s="2">
        <f t="shared" si="16"/>
        <v>42887.119999999995</v>
      </c>
      <c r="J1051" s="1">
        <v>14765.14</v>
      </c>
      <c r="L1051" s="6"/>
    </row>
    <row r="1052" spans="1:12" x14ac:dyDescent="0.3">
      <c r="A1052" s="4">
        <v>44462</v>
      </c>
      <c r="B1052" s="2">
        <v>44869.2</v>
      </c>
      <c r="C1052" s="2">
        <v>43550.7</v>
      </c>
      <c r="D1052" s="2">
        <v>44949.8</v>
      </c>
      <c r="E1052" s="2">
        <v>43090.1</v>
      </c>
      <c r="F1052" s="1" t="s">
        <v>605</v>
      </c>
      <c r="G1052" s="1">
        <v>1751.8</v>
      </c>
      <c r="H1052" s="1">
        <v>24.326000000000001</v>
      </c>
      <c r="I1052" s="2">
        <f t="shared" si="16"/>
        <v>42484.159999999996</v>
      </c>
      <c r="J1052" s="1">
        <v>14816.26</v>
      </c>
      <c r="L1052" s="6"/>
    </row>
    <row r="1053" spans="1:12" x14ac:dyDescent="0.3">
      <c r="A1053" s="4">
        <v>44463</v>
      </c>
      <c r="B1053" s="2">
        <v>42819.9</v>
      </c>
      <c r="C1053" s="2">
        <v>44867.4</v>
      </c>
      <c r="D1053" s="2">
        <v>45112</v>
      </c>
      <c r="E1053" s="2">
        <v>40908.5</v>
      </c>
      <c r="F1053" s="1" t="s">
        <v>604</v>
      </c>
      <c r="G1053" s="1">
        <v>1778.2</v>
      </c>
      <c r="H1053" s="1">
        <v>23.268999999999998</v>
      </c>
      <c r="I1053" s="2">
        <f t="shared" si="16"/>
        <v>42274.98</v>
      </c>
      <c r="J1053" s="1">
        <v>14822.9</v>
      </c>
      <c r="L1053" s="6"/>
    </row>
    <row r="1054" spans="1:12" x14ac:dyDescent="0.3">
      <c r="A1054" s="4">
        <v>44466</v>
      </c>
      <c r="B1054" s="2">
        <v>42172.6</v>
      </c>
      <c r="C1054" s="2">
        <v>43200.9</v>
      </c>
      <c r="D1054" s="2">
        <v>44293.2</v>
      </c>
      <c r="E1054" s="2">
        <v>42143.9</v>
      </c>
      <c r="F1054" s="1" t="s">
        <v>1539</v>
      </c>
      <c r="G1054" s="1">
        <v>1789.8</v>
      </c>
      <c r="H1054" s="1">
        <v>23.391999999999999</v>
      </c>
      <c r="I1054" s="2">
        <f t="shared" si="16"/>
        <v>43340.2</v>
      </c>
      <c r="J1054" s="1">
        <v>14793.76</v>
      </c>
      <c r="L1054" s="6"/>
    </row>
    <row r="1055" spans="1:12" x14ac:dyDescent="0.3">
      <c r="A1055" s="4">
        <v>44467</v>
      </c>
      <c r="B1055" s="2">
        <v>41022.300000000003</v>
      </c>
      <c r="C1055" s="2">
        <v>42169.9</v>
      </c>
      <c r="D1055" s="2">
        <v>42758.8</v>
      </c>
      <c r="E1055" s="2">
        <v>40906.400000000001</v>
      </c>
      <c r="F1055" s="1" t="s">
        <v>603</v>
      </c>
      <c r="G1055" s="1">
        <v>1787.8</v>
      </c>
      <c r="H1055" s="1">
        <v>23.488</v>
      </c>
      <c r="I1055" s="2">
        <f t="shared" si="16"/>
        <v>44751.14</v>
      </c>
      <c r="J1055" s="1">
        <v>14656.18</v>
      </c>
      <c r="L1055" s="6"/>
    </row>
    <row r="1056" spans="1:12" x14ac:dyDescent="0.3">
      <c r="A1056" s="4">
        <v>44468</v>
      </c>
      <c r="B1056" s="2">
        <v>41536.800000000003</v>
      </c>
      <c r="C1056" s="2">
        <v>41023.1</v>
      </c>
      <c r="D1056" s="2">
        <v>42571.199999999997</v>
      </c>
      <c r="E1056" s="2">
        <v>40815</v>
      </c>
      <c r="F1056" s="1" t="s">
        <v>602</v>
      </c>
      <c r="G1056" s="1">
        <v>1784.4</v>
      </c>
      <c r="H1056" s="1">
        <v>23.116</v>
      </c>
      <c r="I1056" s="2">
        <f t="shared" si="16"/>
        <v>46840.54</v>
      </c>
      <c r="J1056" s="1">
        <v>14525.91</v>
      </c>
      <c r="L1056" s="6"/>
    </row>
    <row r="1057" spans="1:12" x14ac:dyDescent="0.3">
      <c r="A1057" s="4">
        <v>44469</v>
      </c>
      <c r="B1057" s="2">
        <v>43823.3</v>
      </c>
      <c r="C1057" s="2">
        <v>41534.5</v>
      </c>
      <c r="D1057" s="2">
        <v>44101.2</v>
      </c>
      <c r="E1057" s="2">
        <v>41416.699999999997</v>
      </c>
      <c r="F1057" s="1" t="s">
        <v>601</v>
      </c>
      <c r="G1057" s="1">
        <v>1783.1</v>
      </c>
      <c r="H1057" s="1">
        <v>23.779</v>
      </c>
      <c r="I1057" s="2">
        <f t="shared" si="16"/>
        <v>49597.820000000007</v>
      </c>
      <c r="J1057" s="1">
        <v>14541.79</v>
      </c>
      <c r="L1057" s="6"/>
    </row>
    <row r="1058" spans="1:12" x14ac:dyDescent="0.3">
      <c r="A1058" s="4">
        <v>44470</v>
      </c>
      <c r="B1058" s="2">
        <v>48146</v>
      </c>
      <c r="C1058" s="2">
        <v>43824.4</v>
      </c>
      <c r="D1058" s="2">
        <v>48435.199999999997</v>
      </c>
      <c r="E1058" s="2">
        <v>43292.9</v>
      </c>
      <c r="F1058" s="1" t="s">
        <v>600</v>
      </c>
      <c r="G1058" s="1">
        <v>1784</v>
      </c>
      <c r="H1058" s="1">
        <v>23.791</v>
      </c>
      <c r="I1058" s="2">
        <f t="shared" si="16"/>
        <v>51589.939999999995</v>
      </c>
      <c r="J1058" s="1">
        <v>14714.66</v>
      </c>
      <c r="L1058" s="6"/>
    </row>
    <row r="1059" spans="1:12" x14ac:dyDescent="0.3">
      <c r="A1059" s="4">
        <v>44473</v>
      </c>
      <c r="B1059" s="2">
        <v>49227.3</v>
      </c>
      <c r="C1059" s="2">
        <v>48200.4</v>
      </c>
      <c r="D1059" s="2">
        <v>49481.7</v>
      </c>
      <c r="E1059" s="2">
        <v>46958.6</v>
      </c>
      <c r="F1059" s="1" t="s">
        <v>164</v>
      </c>
      <c r="G1059" s="1">
        <v>1806.3</v>
      </c>
      <c r="H1059" s="1">
        <v>23.707000000000001</v>
      </c>
      <c r="I1059" s="2">
        <f t="shared" si="16"/>
        <v>52743.679999999993</v>
      </c>
      <c r="J1059" s="1">
        <v>14942.65</v>
      </c>
      <c r="L1059" s="6"/>
    </row>
    <row r="1060" spans="1:12" x14ac:dyDescent="0.3">
      <c r="A1060" s="4">
        <v>44474</v>
      </c>
      <c r="B1060" s="2">
        <v>51469.3</v>
      </c>
      <c r="C1060" s="2">
        <v>49229.5</v>
      </c>
      <c r="D1060" s="2">
        <v>51872.4</v>
      </c>
      <c r="E1060" s="2">
        <v>49060.1</v>
      </c>
      <c r="F1060" s="1" t="s">
        <v>599</v>
      </c>
      <c r="G1060" s="1">
        <v>1808.5</v>
      </c>
      <c r="H1060" s="1">
        <v>23.47</v>
      </c>
      <c r="I1060" s="2">
        <f t="shared" si="16"/>
        <v>54393.679999999993</v>
      </c>
      <c r="J1060" s="1">
        <v>15019.8</v>
      </c>
      <c r="L1060" s="6"/>
    </row>
    <row r="1061" spans="1:12" x14ac:dyDescent="0.3">
      <c r="A1061" s="4">
        <v>44475</v>
      </c>
      <c r="B1061" s="2">
        <v>55323.199999999997</v>
      </c>
      <c r="C1061" s="2">
        <v>51470</v>
      </c>
      <c r="D1061" s="2">
        <v>55676.1</v>
      </c>
      <c r="E1061" s="2">
        <v>50439.5</v>
      </c>
      <c r="F1061" s="1" t="s">
        <v>598</v>
      </c>
      <c r="G1061" s="1">
        <v>1791</v>
      </c>
      <c r="H1061" s="1">
        <v>23.279</v>
      </c>
      <c r="I1061" s="2">
        <f t="shared" si="16"/>
        <v>55303</v>
      </c>
      <c r="J1061" s="1">
        <v>15041.86</v>
      </c>
      <c r="L1061" s="6"/>
    </row>
    <row r="1062" spans="1:12" x14ac:dyDescent="0.3">
      <c r="A1062" s="4">
        <v>44476</v>
      </c>
      <c r="B1062" s="2">
        <v>53783.9</v>
      </c>
      <c r="C1062" s="2">
        <v>55325.2</v>
      </c>
      <c r="D1062" s="2">
        <v>55325.599999999999</v>
      </c>
      <c r="E1062" s="2">
        <v>53476.4</v>
      </c>
      <c r="F1062" s="1" t="s">
        <v>597</v>
      </c>
      <c r="G1062" s="1">
        <v>1795.2</v>
      </c>
      <c r="H1062" s="1">
        <v>23.16</v>
      </c>
      <c r="I1062" s="2">
        <f t="shared" si="16"/>
        <v>55714.380000000005</v>
      </c>
      <c r="J1062" s="1">
        <v>14945.81</v>
      </c>
      <c r="L1062" s="6"/>
    </row>
    <row r="1063" spans="1:12" x14ac:dyDescent="0.3">
      <c r="A1063" s="4">
        <v>44477</v>
      </c>
      <c r="B1063" s="2">
        <v>53914.7</v>
      </c>
      <c r="C1063" s="2">
        <v>53785.5</v>
      </c>
      <c r="D1063" s="2">
        <v>55977.9</v>
      </c>
      <c r="E1063" s="2">
        <v>53659.3</v>
      </c>
      <c r="F1063" s="1" t="s">
        <v>596</v>
      </c>
      <c r="G1063" s="1">
        <v>1819.5</v>
      </c>
      <c r="H1063" s="1">
        <v>23.702999999999999</v>
      </c>
      <c r="I1063" s="2">
        <f t="shared" si="16"/>
        <v>56426.759999999995</v>
      </c>
      <c r="J1063" s="1">
        <v>15129.5</v>
      </c>
      <c r="L1063" s="6"/>
    </row>
    <row r="1064" spans="1:12" x14ac:dyDescent="0.3">
      <c r="A1064" s="4">
        <v>44480</v>
      </c>
      <c r="B1064" s="2">
        <v>57477.3</v>
      </c>
      <c r="C1064" s="2">
        <v>54686.9</v>
      </c>
      <c r="D1064" s="2">
        <v>57814.1</v>
      </c>
      <c r="E1064" s="2">
        <v>54457.8</v>
      </c>
      <c r="F1064" s="1" t="s">
        <v>1538</v>
      </c>
      <c r="G1064" s="1">
        <v>1812.2</v>
      </c>
      <c r="H1064" s="1">
        <v>23.937000000000001</v>
      </c>
      <c r="I1064" s="2">
        <f t="shared" si="16"/>
        <v>57978.320000000007</v>
      </c>
      <c r="J1064" s="1">
        <v>15265.89</v>
      </c>
      <c r="L1064" s="6"/>
    </row>
    <row r="1065" spans="1:12" x14ac:dyDescent="0.3">
      <c r="A1065" s="4">
        <v>44481</v>
      </c>
      <c r="B1065" s="2">
        <v>56015.9</v>
      </c>
      <c r="C1065" s="2">
        <v>57480.6</v>
      </c>
      <c r="D1065" s="2">
        <v>57635.7</v>
      </c>
      <c r="E1065" s="2">
        <v>54155.4</v>
      </c>
      <c r="F1065" s="1" t="s">
        <v>595</v>
      </c>
      <c r="G1065" s="1">
        <v>1818.1</v>
      </c>
      <c r="H1065" s="1">
        <v>23.821999999999999</v>
      </c>
      <c r="I1065" s="2">
        <f t="shared" si="16"/>
        <v>58894.119999999995</v>
      </c>
      <c r="J1065" s="1">
        <v>15259.24</v>
      </c>
      <c r="L1065" s="6"/>
    </row>
    <row r="1066" spans="1:12" x14ac:dyDescent="0.3">
      <c r="A1066" s="4">
        <v>44482</v>
      </c>
      <c r="B1066" s="2">
        <v>57380.1</v>
      </c>
      <c r="C1066" s="2">
        <v>56014.5</v>
      </c>
      <c r="D1066" s="2">
        <v>57697.4</v>
      </c>
      <c r="E1066" s="2">
        <v>54314.400000000001</v>
      </c>
      <c r="F1066" s="1" t="s">
        <v>594</v>
      </c>
      <c r="G1066" s="1">
        <v>1816</v>
      </c>
      <c r="H1066" s="1">
        <v>23.596</v>
      </c>
      <c r="I1066" s="2">
        <f t="shared" si="16"/>
        <v>60546.64</v>
      </c>
      <c r="J1066" s="1">
        <v>15309.38</v>
      </c>
      <c r="L1066" s="6"/>
    </row>
    <row r="1067" spans="1:12" x14ac:dyDescent="0.3">
      <c r="A1067" s="4">
        <v>44483</v>
      </c>
      <c r="B1067" s="2">
        <v>57345.8</v>
      </c>
      <c r="C1067" s="2">
        <v>57370.400000000001</v>
      </c>
      <c r="D1067" s="2">
        <v>58506.5</v>
      </c>
      <c r="E1067" s="2">
        <v>56866.8</v>
      </c>
      <c r="F1067" s="1" t="s">
        <v>593</v>
      </c>
      <c r="G1067" s="1">
        <v>1811.5</v>
      </c>
      <c r="H1067" s="1">
        <v>24.11</v>
      </c>
      <c r="I1067" s="2">
        <f t="shared" si="16"/>
        <v>62266.44</v>
      </c>
      <c r="J1067" s="1">
        <v>15331.18</v>
      </c>
      <c r="L1067" s="6"/>
    </row>
    <row r="1068" spans="1:12" x14ac:dyDescent="0.3">
      <c r="A1068" s="4">
        <v>44484</v>
      </c>
      <c r="B1068" s="2">
        <v>61672.5</v>
      </c>
      <c r="C1068" s="2">
        <v>57348.2</v>
      </c>
      <c r="D1068" s="2">
        <v>62892.800000000003</v>
      </c>
      <c r="E1068" s="2">
        <v>56874.8</v>
      </c>
      <c r="F1068" s="1" t="s">
        <v>592</v>
      </c>
      <c r="G1068" s="1">
        <v>1833.7</v>
      </c>
      <c r="H1068" s="1">
        <v>24.006</v>
      </c>
      <c r="I1068" s="2">
        <f t="shared" si="16"/>
        <v>63239.319999999992</v>
      </c>
      <c r="J1068" s="1">
        <v>15363.52</v>
      </c>
      <c r="L1068" s="6"/>
    </row>
    <row r="1069" spans="1:12" x14ac:dyDescent="0.3">
      <c r="A1069" s="4">
        <v>44487</v>
      </c>
      <c r="B1069" s="2">
        <v>62056.3</v>
      </c>
      <c r="C1069" s="2">
        <v>61525.8</v>
      </c>
      <c r="D1069" s="2">
        <v>62623.6</v>
      </c>
      <c r="E1069" s="2">
        <v>60026.9</v>
      </c>
      <c r="F1069" s="1" t="s">
        <v>1537</v>
      </c>
      <c r="G1069" s="1">
        <v>1798.5</v>
      </c>
      <c r="H1069" s="1">
        <v>23.925000000000001</v>
      </c>
      <c r="I1069" s="2">
        <f t="shared" si="16"/>
        <v>63042.880000000005</v>
      </c>
      <c r="J1069" s="1">
        <v>15374.33</v>
      </c>
      <c r="L1069" s="6"/>
    </row>
    <row r="1070" spans="1:12" x14ac:dyDescent="0.3">
      <c r="A1070" s="4">
        <v>44488</v>
      </c>
      <c r="B1070" s="2">
        <v>64278.5</v>
      </c>
      <c r="C1070" s="2">
        <v>62030.2</v>
      </c>
      <c r="D1070" s="2">
        <v>64454</v>
      </c>
      <c r="E1070" s="2">
        <v>61451</v>
      </c>
      <c r="F1070" s="1" t="s">
        <v>591</v>
      </c>
      <c r="G1070" s="1">
        <v>1793.5</v>
      </c>
      <c r="H1070" s="1">
        <v>24.221</v>
      </c>
      <c r="I1070" s="2">
        <f t="shared" si="16"/>
        <v>63245.02</v>
      </c>
      <c r="J1070" s="1">
        <v>15286.64</v>
      </c>
      <c r="L1070" s="6"/>
    </row>
    <row r="1071" spans="1:12" x14ac:dyDescent="0.3">
      <c r="A1071" s="4">
        <v>44489</v>
      </c>
      <c r="B1071" s="2">
        <v>65979.100000000006</v>
      </c>
      <c r="C1071" s="2">
        <v>64276.9</v>
      </c>
      <c r="D1071" s="2">
        <v>66967.100000000006</v>
      </c>
      <c r="E1071" s="2">
        <v>63543.7</v>
      </c>
      <c r="F1071" s="1" t="s">
        <v>590</v>
      </c>
      <c r="G1071" s="1">
        <v>1800</v>
      </c>
      <c r="H1071" s="1">
        <v>23.917999999999999</v>
      </c>
      <c r="I1071" s="2">
        <f t="shared" si="16"/>
        <v>62451.48</v>
      </c>
      <c r="J1071" s="1">
        <v>15248.25</v>
      </c>
      <c r="L1071" s="6"/>
    </row>
    <row r="1072" spans="1:12" x14ac:dyDescent="0.3">
      <c r="A1072" s="4">
        <v>44490</v>
      </c>
      <c r="B1072" s="2">
        <v>62210.2</v>
      </c>
      <c r="C1072" s="2">
        <v>66004.600000000006</v>
      </c>
      <c r="D1072" s="2">
        <v>66616.899999999994</v>
      </c>
      <c r="E1072" s="2">
        <v>62092.1</v>
      </c>
      <c r="F1072" s="1" t="s">
        <v>589</v>
      </c>
      <c r="G1072" s="1">
        <v>1792.1</v>
      </c>
      <c r="H1072" s="1">
        <v>24.802</v>
      </c>
      <c r="I1072" s="2">
        <f t="shared" si="16"/>
        <v>60943.279999999992</v>
      </c>
      <c r="J1072" s="1">
        <v>15115.49</v>
      </c>
      <c r="L1072" s="6"/>
    </row>
    <row r="1073" spans="1:12" x14ac:dyDescent="0.3">
      <c r="A1073" s="4">
        <v>44491</v>
      </c>
      <c r="B1073" s="2">
        <v>60690.3</v>
      </c>
      <c r="C1073" s="2">
        <v>62200.800000000003</v>
      </c>
      <c r="D1073" s="2">
        <v>63699.7</v>
      </c>
      <c r="E1073" s="2">
        <v>60055.7</v>
      </c>
      <c r="F1073" s="1" t="s">
        <v>52</v>
      </c>
      <c r="G1073" s="1">
        <v>1794.4</v>
      </c>
      <c r="H1073" s="1">
        <v>24.373000000000001</v>
      </c>
      <c r="I1073" s="2">
        <f t="shared" si="16"/>
        <v>60617.740000000005</v>
      </c>
      <c r="J1073" s="1">
        <v>15105.58</v>
      </c>
      <c r="L1073" s="6"/>
    </row>
    <row r="1074" spans="1:12" x14ac:dyDescent="0.3">
      <c r="A1074" s="4">
        <v>44494</v>
      </c>
      <c r="B1074" s="2">
        <v>63067</v>
      </c>
      <c r="C1074" s="2">
        <v>60864.3</v>
      </c>
      <c r="D1074" s="2">
        <v>63694.8</v>
      </c>
      <c r="E1074" s="2">
        <v>60655.8</v>
      </c>
      <c r="F1074" s="1" t="s">
        <v>242</v>
      </c>
      <c r="G1074" s="1">
        <v>1807.1</v>
      </c>
      <c r="H1074" s="1">
        <v>24.056000000000001</v>
      </c>
      <c r="I1074" s="2">
        <f t="shared" si="16"/>
        <v>60928.240000000005</v>
      </c>
      <c r="J1074" s="1">
        <v>15037.76</v>
      </c>
      <c r="L1074" s="6"/>
    </row>
    <row r="1075" spans="1:12" x14ac:dyDescent="0.3">
      <c r="A1075" s="4">
        <v>44495</v>
      </c>
      <c r="B1075" s="2">
        <v>60310.8</v>
      </c>
      <c r="C1075" s="2">
        <v>63067.5</v>
      </c>
      <c r="D1075" s="2">
        <v>63275.1</v>
      </c>
      <c r="E1075" s="2">
        <v>59907.3</v>
      </c>
      <c r="F1075" s="1" t="s">
        <v>588</v>
      </c>
      <c r="G1075" s="1">
        <v>1794.8</v>
      </c>
      <c r="H1075" s="1">
        <v>24.177</v>
      </c>
      <c r="I1075" s="2">
        <f t="shared" si="16"/>
        <v>60497.9</v>
      </c>
      <c r="J1075" s="1">
        <v>15161.53</v>
      </c>
      <c r="L1075" s="6"/>
    </row>
    <row r="1076" spans="1:12" x14ac:dyDescent="0.3">
      <c r="A1076" s="4">
        <v>44496</v>
      </c>
      <c r="B1076" s="2">
        <v>58438.1</v>
      </c>
      <c r="C1076" s="2">
        <v>60312.5</v>
      </c>
      <c r="D1076" s="2">
        <v>61452.9</v>
      </c>
      <c r="E1076" s="2">
        <v>58112.6</v>
      </c>
      <c r="F1076" s="1" t="s">
        <v>587</v>
      </c>
      <c r="G1076" s="1">
        <v>1756.7</v>
      </c>
      <c r="H1076" s="1">
        <v>23.9</v>
      </c>
      <c r="I1076" s="2">
        <f t="shared" si="16"/>
        <v>61080.08</v>
      </c>
      <c r="J1076" s="1">
        <v>15181.92</v>
      </c>
      <c r="L1076" s="6"/>
    </row>
    <row r="1077" spans="1:12" x14ac:dyDescent="0.3">
      <c r="A1077" s="4">
        <v>44497</v>
      </c>
      <c r="B1077" s="2">
        <v>60582.5</v>
      </c>
      <c r="C1077" s="2">
        <v>58437.2</v>
      </c>
      <c r="D1077" s="2">
        <v>62251.3</v>
      </c>
      <c r="E1077" s="2">
        <v>58128.1</v>
      </c>
      <c r="F1077" s="1" t="s">
        <v>586</v>
      </c>
      <c r="G1077" s="1">
        <v>1751.4</v>
      </c>
      <c r="H1077" s="1">
        <v>23.795999999999999</v>
      </c>
      <c r="I1077" s="2">
        <f t="shared" si="16"/>
        <v>61976.159999999996</v>
      </c>
      <c r="J1077" s="1">
        <v>15043.97</v>
      </c>
      <c r="L1077" s="6"/>
    </row>
    <row r="1078" spans="1:12" x14ac:dyDescent="0.3">
      <c r="A1078" s="4">
        <v>44498</v>
      </c>
      <c r="B1078" s="2">
        <v>62242.8</v>
      </c>
      <c r="C1078" s="2">
        <v>60579.9</v>
      </c>
      <c r="D1078" s="2">
        <v>62952.2</v>
      </c>
      <c r="E1078" s="2">
        <v>60322.2</v>
      </c>
      <c r="F1078" s="1" t="s">
        <v>264</v>
      </c>
      <c r="G1078" s="1">
        <v>1763.8</v>
      </c>
      <c r="H1078" s="1">
        <v>23.885000000000002</v>
      </c>
      <c r="I1078" s="2">
        <f t="shared" si="16"/>
        <v>62142.179999999993</v>
      </c>
      <c r="J1078" s="1">
        <v>14713.9</v>
      </c>
      <c r="L1078" s="6"/>
    </row>
    <row r="1079" spans="1:12" x14ac:dyDescent="0.3">
      <c r="A1079" s="4">
        <v>44501</v>
      </c>
      <c r="B1079" s="2">
        <v>60915.3</v>
      </c>
      <c r="C1079" s="2">
        <v>61310.1</v>
      </c>
      <c r="D1079" s="2">
        <v>62430.1</v>
      </c>
      <c r="E1079" s="2">
        <v>59612.7</v>
      </c>
      <c r="F1079" s="1" t="s">
        <v>1536</v>
      </c>
      <c r="G1079" s="1">
        <v>1778.2</v>
      </c>
      <c r="H1079" s="1">
        <v>23.800999999999998</v>
      </c>
      <c r="I1079" s="2">
        <f t="shared" si="16"/>
        <v>61888.480000000003</v>
      </c>
      <c r="J1079" s="1">
        <v>14746.4</v>
      </c>
      <c r="L1079" s="6"/>
    </row>
    <row r="1080" spans="1:12" x14ac:dyDescent="0.3">
      <c r="A1080" s="4">
        <v>44502</v>
      </c>
      <c r="B1080" s="2">
        <v>63221.7</v>
      </c>
      <c r="C1080" s="2">
        <v>60912.2</v>
      </c>
      <c r="D1080" s="2">
        <v>64256.4</v>
      </c>
      <c r="E1080" s="2">
        <v>60651.5</v>
      </c>
      <c r="F1080" s="1" t="s">
        <v>585</v>
      </c>
      <c r="G1080" s="1">
        <v>1778.8</v>
      </c>
      <c r="H1080" s="1">
        <v>22.794</v>
      </c>
      <c r="I1080" s="2">
        <f t="shared" si="16"/>
        <v>63211</v>
      </c>
      <c r="J1080" s="1">
        <v>14896.85</v>
      </c>
      <c r="L1080" s="6"/>
    </row>
    <row r="1081" spans="1:12" x14ac:dyDescent="0.3">
      <c r="A1081" s="4">
        <v>44503</v>
      </c>
      <c r="B1081" s="2">
        <v>62918.5</v>
      </c>
      <c r="C1081" s="2">
        <v>63223.5</v>
      </c>
      <c r="D1081" s="2">
        <v>63508.6</v>
      </c>
      <c r="E1081" s="2">
        <v>60883</v>
      </c>
      <c r="F1081" s="1" t="s">
        <v>584</v>
      </c>
      <c r="G1081" s="1">
        <v>1749.8</v>
      </c>
      <c r="H1081" s="1">
        <v>22.337</v>
      </c>
      <c r="I1081" s="2">
        <f t="shared" si="16"/>
        <v>63947.54</v>
      </c>
      <c r="J1081" s="1">
        <v>15052.24</v>
      </c>
      <c r="L1081" s="6"/>
    </row>
    <row r="1082" spans="1:12" x14ac:dyDescent="0.3">
      <c r="A1082" s="4">
        <v>44504</v>
      </c>
      <c r="B1082" s="2">
        <v>61412.6</v>
      </c>
      <c r="C1082" s="2">
        <v>62915.4</v>
      </c>
      <c r="D1082" s="2">
        <v>63077.599999999999</v>
      </c>
      <c r="E1082" s="2">
        <v>60742.9</v>
      </c>
      <c r="F1082" s="1" t="s">
        <v>583</v>
      </c>
      <c r="G1082" s="1">
        <v>1751.7</v>
      </c>
      <c r="H1082" s="1">
        <v>22.204000000000001</v>
      </c>
      <c r="I1082" s="2">
        <f t="shared" si="16"/>
        <v>64350.36</v>
      </c>
      <c r="J1082" s="1">
        <v>15047.7</v>
      </c>
      <c r="L1082" s="6"/>
    </row>
    <row r="1083" spans="1:12" x14ac:dyDescent="0.3">
      <c r="A1083" s="4">
        <v>44505</v>
      </c>
      <c r="B1083" s="2">
        <v>60974.3</v>
      </c>
      <c r="C1083" s="2">
        <v>61411.5</v>
      </c>
      <c r="D1083" s="2">
        <v>62560.3</v>
      </c>
      <c r="E1083" s="2">
        <v>60742.400000000001</v>
      </c>
      <c r="F1083" s="1" t="s">
        <v>582</v>
      </c>
      <c r="G1083" s="1">
        <v>1752</v>
      </c>
      <c r="H1083" s="1">
        <v>22.611000000000001</v>
      </c>
      <c r="I1083" s="2">
        <f t="shared" si="16"/>
        <v>65029.179999999993</v>
      </c>
      <c r="J1083" s="1">
        <v>14969.97</v>
      </c>
      <c r="L1083" s="6"/>
    </row>
    <row r="1084" spans="1:12" x14ac:dyDescent="0.3">
      <c r="A1084" s="4">
        <v>44508</v>
      </c>
      <c r="B1084" s="2">
        <v>67527.899999999994</v>
      </c>
      <c r="C1084" s="2">
        <v>63276.4</v>
      </c>
      <c r="D1084" s="2">
        <v>67763.3</v>
      </c>
      <c r="E1084" s="2">
        <v>63276.4</v>
      </c>
      <c r="F1084" s="1" t="s">
        <v>1535</v>
      </c>
      <c r="G1084" s="1">
        <v>1737.5</v>
      </c>
      <c r="H1084" s="1">
        <v>22.907</v>
      </c>
      <c r="I1084" s="2">
        <f t="shared" si="16"/>
        <v>65661.22</v>
      </c>
      <c r="J1084" s="1">
        <v>14546.68</v>
      </c>
      <c r="L1084" s="6"/>
    </row>
    <row r="1085" spans="1:12" x14ac:dyDescent="0.3">
      <c r="A1085" s="4">
        <v>44509</v>
      </c>
      <c r="B1085" s="2">
        <v>66904.399999999994</v>
      </c>
      <c r="C1085" s="2">
        <v>67528.7</v>
      </c>
      <c r="D1085" s="2">
        <v>68493.3</v>
      </c>
      <c r="E1085" s="2">
        <v>66334.899999999994</v>
      </c>
      <c r="F1085" s="1" t="s">
        <v>581</v>
      </c>
      <c r="G1085" s="1">
        <v>1722.9</v>
      </c>
      <c r="H1085" s="1">
        <v>22.678999999999998</v>
      </c>
      <c r="I1085" s="2">
        <f t="shared" si="16"/>
        <v>64875.220000000008</v>
      </c>
      <c r="J1085" s="1">
        <v>14512.44</v>
      </c>
      <c r="L1085" s="6"/>
    </row>
    <row r="1086" spans="1:12" x14ac:dyDescent="0.3">
      <c r="A1086" s="4">
        <v>44510</v>
      </c>
      <c r="B1086" s="2">
        <v>64932.6</v>
      </c>
      <c r="C1086" s="2">
        <v>66942.600000000006</v>
      </c>
      <c r="D1086" s="2">
        <v>68990.600000000006</v>
      </c>
      <c r="E1086" s="2">
        <v>62951.3</v>
      </c>
      <c r="F1086" s="1" t="s">
        <v>580</v>
      </c>
      <c r="G1086" s="1">
        <v>1757</v>
      </c>
      <c r="H1086" s="1">
        <v>22.425000000000001</v>
      </c>
      <c r="I1086" s="2">
        <f t="shared" si="16"/>
        <v>63512.159999999996</v>
      </c>
      <c r="J1086" s="1">
        <v>14448.58</v>
      </c>
      <c r="L1086" s="6"/>
    </row>
    <row r="1087" spans="1:12" x14ac:dyDescent="0.3">
      <c r="A1087" s="4">
        <v>44511</v>
      </c>
      <c r="B1087" s="2">
        <v>64806.7</v>
      </c>
      <c r="C1087" s="2">
        <v>64922.8</v>
      </c>
      <c r="D1087" s="2">
        <v>65583.3</v>
      </c>
      <c r="E1087" s="2">
        <v>64121.9</v>
      </c>
      <c r="F1087" s="1" t="s">
        <v>579</v>
      </c>
      <c r="G1087" s="1">
        <v>1758.4</v>
      </c>
      <c r="H1087" s="1">
        <v>22.693999999999999</v>
      </c>
      <c r="I1087" s="2">
        <f t="shared" si="16"/>
        <v>62599.199999999997</v>
      </c>
      <c r="J1087" s="1">
        <v>14566.7</v>
      </c>
      <c r="L1087" s="6"/>
    </row>
    <row r="1088" spans="1:12" x14ac:dyDescent="0.3">
      <c r="A1088" s="4">
        <v>44512</v>
      </c>
      <c r="B1088" s="2">
        <v>64134.5</v>
      </c>
      <c r="C1088" s="2">
        <v>64782.6</v>
      </c>
      <c r="D1088" s="2">
        <v>65449.7</v>
      </c>
      <c r="E1088" s="2">
        <v>62309.7</v>
      </c>
      <c r="F1088" s="1" t="s">
        <v>578</v>
      </c>
      <c r="G1088" s="1">
        <v>1767.6</v>
      </c>
      <c r="H1088" s="1">
        <v>22.466999999999999</v>
      </c>
      <c r="I1088" s="2">
        <f t="shared" si="16"/>
        <v>61028.92</v>
      </c>
      <c r="J1088" s="1">
        <v>14255.48</v>
      </c>
      <c r="L1088" s="6"/>
    </row>
    <row r="1089" spans="1:12" x14ac:dyDescent="0.3">
      <c r="A1089" s="4">
        <v>44515</v>
      </c>
      <c r="B1089" s="2">
        <v>63597.9</v>
      </c>
      <c r="C1089" s="2">
        <v>65514.9</v>
      </c>
      <c r="D1089" s="2">
        <v>66311.199999999997</v>
      </c>
      <c r="E1089" s="2">
        <v>63439.5</v>
      </c>
      <c r="F1089" s="1" t="s">
        <v>1534</v>
      </c>
      <c r="G1089" s="1">
        <v>1760.9</v>
      </c>
      <c r="H1089" s="1">
        <v>21.484999999999999</v>
      </c>
      <c r="I1089" s="2">
        <f t="shared" si="16"/>
        <v>59818.7</v>
      </c>
      <c r="J1089" s="1">
        <v>14433.83</v>
      </c>
      <c r="L1089" s="6"/>
    </row>
    <row r="1090" spans="1:12" x14ac:dyDescent="0.3">
      <c r="A1090" s="4">
        <v>44516</v>
      </c>
      <c r="B1090" s="2">
        <v>60089.1</v>
      </c>
      <c r="C1090" s="2">
        <v>63605.1</v>
      </c>
      <c r="D1090" s="2">
        <v>63605.599999999999</v>
      </c>
      <c r="E1090" s="2">
        <v>58655.9</v>
      </c>
      <c r="F1090" s="1" t="s">
        <v>577</v>
      </c>
      <c r="G1090" s="1">
        <v>1761.8</v>
      </c>
      <c r="H1090" s="1">
        <v>22.047000000000001</v>
      </c>
      <c r="I1090" s="2">
        <f t="shared" si="16"/>
        <v>58360.880000000005</v>
      </c>
      <c r="J1090" s="1">
        <v>14501.91</v>
      </c>
      <c r="L1090" s="6"/>
    </row>
    <row r="1091" spans="1:12" x14ac:dyDescent="0.3">
      <c r="A1091" s="4">
        <v>44517</v>
      </c>
      <c r="B1091" s="2">
        <v>60367.8</v>
      </c>
      <c r="C1091" s="2">
        <v>60074.2</v>
      </c>
      <c r="D1091" s="2">
        <v>60814.5</v>
      </c>
      <c r="E1091" s="2">
        <v>58531.9</v>
      </c>
      <c r="F1091" s="1" t="s">
        <v>576</v>
      </c>
      <c r="G1091" s="1">
        <v>1759.2</v>
      </c>
      <c r="H1091" s="1">
        <v>22.536000000000001</v>
      </c>
      <c r="I1091" s="2">
        <f t="shared" ref="I1091:I1154" si="17">AVERAGE(B1091:B1095)</f>
        <v>57857.7</v>
      </c>
      <c r="J1091" s="1">
        <v>14654.02</v>
      </c>
      <c r="L1091" s="6"/>
    </row>
    <row r="1092" spans="1:12" x14ac:dyDescent="0.3">
      <c r="A1092" s="4">
        <v>44518</v>
      </c>
      <c r="B1092" s="2">
        <v>56955.3</v>
      </c>
      <c r="C1092" s="2">
        <v>60368.2</v>
      </c>
      <c r="D1092" s="2">
        <v>60936.9</v>
      </c>
      <c r="E1092" s="2">
        <v>56524.4</v>
      </c>
      <c r="F1092" s="1" t="s">
        <v>575</v>
      </c>
      <c r="G1092" s="1">
        <v>1757.4</v>
      </c>
      <c r="H1092" s="1">
        <v>22.643999999999998</v>
      </c>
      <c r="I1092" s="2">
        <f t="shared" si="17"/>
        <v>57218.48</v>
      </c>
      <c r="J1092" s="1">
        <v>14579.54</v>
      </c>
      <c r="L1092" s="6"/>
    </row>
    <row r="1093" spans="1:12" x14ac:dyDescent="0.3">
      <c r="A1093" s="4">
        <v>44519</v>
      </c>
      <c r="B1093" s="2">
        <v>58083.4</v>
      </c>
      <c r="C1093" s="2">
        <v>56908.3</v>
      </c>
      <c r="D1093" s="2">
        <v>58335.9</v>
      </c>
      <c r="E1093" s="2">
        <v>55626.3</v>
      </c>
      <c r="F1093" s="1" t="s">
        <v>574</v>
      </c>
      <c r="G1093" s="1">
        <v>1755.7</v>
      </c>
      <c r="H1093" s="1">
        <v>22.608000000000001</v>
      </c>
      <c r="I1093" s="2">
        <f t="shared" si="17"/>
        <v>57614.44</v>
      </c>
      <c r="J1093" s="1">
        <v>14486.2</v>
      </c>
      <c r="L1093" s="6"/>
    </row>
    <row r="1094" spans="1:12" x14ac:dyDescent="0.3">
      <c r="A1094" s="4">
        <v>44522</v>
      </c>
      <c r="B1094" s="2">
        <v>56308.800000000003</v>
      </c>
      <c r="C1094" s="2">
        <v>58719.7</v>
      </c>
      <c r="D1094" s="2">
        <v>59288.3</v>
      </c>
      <c r="E1094" s="2">
        <v>55656.800000000003</v>
      </c>
      <c r="F1094" s="1" t="s">
        <v>1533</v>
      </c>
      <c r="G1094" s="1">
        <v>1759.3</v>
      </c>
      <c r="H1094" s="1">
        <v>22.532</v>
      </c>
      <c r="I1094" s="2">
        <f t="shared" si="17"/>
        <v>56743.94</v>
      </c>
      <c r="J1094" s="1">
        <v>14465.92</v>
      </c>
      <c r="L1094" s="6"/>
    </row>
    <row r="1095" spans="1:12" x14ac:dyDescent="0.3">
      <c r="A1095" s="4">
        <v>44523</v>
      </c>
      <c r="B1095" s="2">
        <v>57573.2</v>
      </c>
      <c r="C1095" s="2">
        <v>56304.800000000003</v>
      </c>
      <c r="D1095" s="2">
        <v>57855.1</v>
      </c>
      <c r="E1095" s="2">
        <v>55542.5</v>
      </c>
      <c r="F1095" s="1" t="s">
        <v>573</v>
      </c>
      <c r="G1095" s="1">
        <v>1794.7</v>
      </c>
      <c r="H1095" s="1">
        <v>22.658000000000001</v>
      </c>
      <c r="I1095" s="2">
        <f t="shared" si="17"/>
        <v>56435.360000000001</v>
      </c>
      <c r="J1095" s="1">
        <v>14571.64</v>
      </c>
      <c r="L1095" s="6"/>
    </row>
    <row r="1096" spans="1:12" x14ac:dyDescent="0.3">
      <c r="A1096" s="4">
        <v>44524</v>
      </c>
      <c r="B1096" s="2">
        <v>57171.7</v>
      </c>
      <c r="C1096" s="2">
        <v>57559.4</v>
      </c>
      <c r="D1096" s="2">
        <v>57697.4</v>
      </c>
      <c r="E1096" s="2">
        <v>55910.6</v>
      </c>
      <c r="F1096" s="1" t="s">
        <v>572</v>
      </c>
      <c r="G1096" s="1">
        <v>1797.9</v>
      </c>
      <c r="H1096" s="1">
        <v>22.704999999999998</v>
      </c>
      <c r="I1096" s="2">
        <f t="shared" si="17"/>
        <v>56297.3</v>
      </c>
      <c r="J1096" s="1">
        <v>14823.43</v>
      </c>
      <c r="L1096" s="6"/>
    </row>
    <row r="1097" spans="1:12" x14ac:dyDescent="0.3">
      <c r="A1097" s="4">
        <v>44525</v>
      </c>
      <c r="B1097" s="2">
        <v>58935.1</v>
      </c>
      <c r="C1097" s="2">
        <v>57167.1</v>
      </c>
      <c r="D1097" s="2">
        <v>59387.3</v>
      </c>
      <c r="E1097" s="2">
        <v>57029.8</v>
      </c>
      <c r="F1097" s="1" t="s">
        <v>571</v>
      </c>
      <c r="G1097" s="1">
        <v>1768.3</v>
      </c>
      <c r="H1097" s="1">
        <v>22.664999999999999</v>
      </c>
      <c r="I1097" s="2">
        <f t="shared" si="17"/>
        <v>56305.02</v>
      </c>
      <c r="J1097" s="1">
        <v>14897.34</v>
      </c>
      <c r="L1097" s="6"/>
    </row>
    <row r="1098" spans="1:12" x14ac:dyDescent="0.3">
      <c r="A1098" s="4">
        <v>44526</v>
      </c>
      <c r="B1098" s="2">
        <v>53730.9</v>
      </c>
      <c r="C1098" s="2">
        <v>58937.3</v>
      </c>
      <c r="D1098" s="2">
        <v>59151.1</v>
      </c>
      <c r="E1098" s="2">
        <v>53533.5</v>
      </c>
      <c r="F1098" s="1" t="s">
        <v>570</v>
      </c>
      <c r="G1098" s="1">
        <v>1765.7</v>
      </c>
      <c r="H1098" s="1">
        <v>22.513999999999999</v>
      </c>
      <c r="I1098" s="2">
        <f t="shared" si="17"/>
        <v>55817.2</v>
      </c>
      <c r="J1098" s="1">
        <v>15021.81</v>
      </c>
      <c r="L1098" s="6"/>
    </row>
    <row r="1099" spans="1:12" x14ac:dyDescent="0.3">
      <c r="A1099" s="4">
        <v>44529</v>
      </c>
      <c r="B1099" s="2">
        <v>54765.9</v>
      </c>
      <c r="C1099" s="2">
        <v>53747.199999999997</v>
      </c>
      <c r="D1099" s="2">
        <v>55280.3</v>
      </c>
      <c r="E1099" s="2">
        <v>53654.3</v>
      </c>
      <c r="F1099" s="1" t="s">
        <v>569</v>
      </c>
      <c r="G1099" s="1">
        <v>1770.5</v>
      </c>
      <c r="H1099" s="1">
        <v>23.17</v>
      </c>
      <c r="I1099" s="2">
        <f t="shared" si="17"/>
        <v>55797.319999999992</v>
      </c>
      <c r="J1099" s="1">
        <v>15129.09</v>
      </c>
      <c r="L1099" s="6"/>
    </row>
    <row r="1100" spans="1:12" x14ac:dyDescent="0.3">
      <c r="A1100" s="4">
        <v>44530</v>
      </c>
      <c r="B1100" s="2">
        <v>56882.9</v>
      </c>
      <c r="C1100" s="2">
        <v>57795.199999999997</v>
      </c>
      <c r="D1100" s="2">
        <v>59174.400000000001</v>
      </c>
      <c r="E1100" s="2">
        <v>55936.9</v>
      </c>
      <c r="F1100" s="1" t="s">
        <v>568</v>
      </c>
      <c r="G1100" s="1">
        <v>1784.9</v>
      </c>
      <c r="H1100" s="1">
        <v>23.477</v>
      </c>
      <c r="I1100" s="2">
        <f t="shared" si="17"/>
        <v>54956.56</v>
      </c>
      <c r="J1100" s="1">
        <v>15121.68</v>
      </c>
      <c r="L1100" s="6"/>
    </row>
    <row r="1101" spans="1:12" x14ac:dyDescent="0.3">
      <c r="A1101" s="4">
        <v>44531</v>
      </c>
      <c r="B1101" s="2">
        <v>57210.3</v>
      </c>
      <c r="C1101" s="2">
        <v>56891.7</v>
      </c>
      <c r="D1101" s="2">
        <v>59064.3</v>
      </c>
      <c r="E1101" s="2">
        <v>56496.5</v>
      </c>
      <c r="F1101" s="1" t="s">
        <v>567</v>
      </c>
      <c r="G1101" s="1">
        <v>1781.9</v>
      </c>
      <c r="H1101" s="1">
        <v>23.349</v>
      </c>
      <c r="I1101" s="2">
        <f t="shared" si="17"/>
        <v>53699.02</v>
      </c>
      <c r="J1101" s="1">
        <v>15215.7</v>
      </c>
      <c r="L1101" s="6"/>
    </row>
    <row r="1102" spans="1:12" x14ac:dyDescent="0.3">
      <c r="A1102" s="4">
        <v>44532</v>
      </c>
      <c r="B1102" s="2">
        <v>56496</v>
      </c>
      <c r="C1102" s="2">
        <v>57207.8</v>
      </c>
      <c r="D1102" s="2">
        <v>57377.5</v>
      </c>
      <c r="E1102" s="2">
        <v>55807.9</v>
      </c>
      <c r="F1102" s="1" t="s">
        <v>566</v>
      </c>
      <c r="G1102" s="1">
        <v>1796.3</v>
      </c>
      <c r="H1102" s="1">
        <v>23.263999999999999</v>
      </c>
      <c r="I1102" s="2">
        <f t="shared" si="17"/>
        <v>52351.74</v>
      </c>
      <c r="J1102" s="1">
        <v>15090.2</v>
      </c>
      <c r="L1102" s="6"/>
    </row>
    <row r="1103" spans="1:12" x14ac:dyDescent="0.3">
      <c r="A1103" s="4">
        <v>44533</v>
      </c>
      <c r="B1103" s="2">
        <v>53631.5</v>
      </c>
      <c r="C1103" s="2">
        <v>56495.199999999997</v>
      </c>
      <c r="D1103" s="2">
        <v>57543.6</v>
      </c>
      <c r="E1103" s="2">
        <v>52008.9</v>
      </c>
      <c r="F1103" s="1" t="s">
        <v>565</v>
      </c>
      <c r="G1103" s="1">
        <v>1806.8</v>
      </c>
      <c r="H1103" s="1">
        <v>23.882999999999999</v>
      </c>
      <c r="I1103" s="2">
        <f t="shared" si="17"/>
        <v>50571.86</v>
      </c>
      <c r="J1103" s="1">
        <v>15226.71</v>
      </c>
      <c r="L1103" s="6"/>
    </row>
    <row r="1104" spans="1:12" x14ac:dyDescent="0.3">
      <c r="A1104" s="4">
        <v>44536</v>
      </c>
      <c r="B1104" s="2">
        <v>50562.1</v>
      </c>
      <c r="C1104" s="2">
        <v>49412.1</v>
      </c>
      <c r="D1104" s="2">
        <v>50913.3</v>
      </c>
      <c r="E1104" s="2">
        <v>47237.9</v>
      </c>
      <c r="F1104" s="1" t="s">
        <v>1532</v>
      </c>
      <c r="G1104" s="1">
        <v>1793.4</v>
      </c>
      <c r="H1104" s="1">
        <v>24.445</v>
      </c>
      <c r="I1104" s="2">
        <f t="shared" si="17"/>
        <v>49273</v>
      </c>
      <c r="J1104" s="1">
        <v>15235.71</v>
      </c>
      <c r="L1104" s="6"/>
    </row>
    <row r="1105" spans="1:12" x14ac:dyDescent="0.3">
      <c r="A1105" s="4">
        <v>44537</v>
      </c>
      <c r="B1105" s="2">
        <v>50595.199999999997</v>
      </c>
      <c r="C1105" s="2">
        <v>50547.4</v>
      </c>
      <c r="D1105" s="2">
        <v>51918.6</v>
      </c>
      <c r="E1105" s="2">
        <v>50070.9</v>
      </c>
      <c r="F1105" s="1" t="s">
        <v>563</v>
      </c>
      <c r="G1105" s="1">
        <v>1798.8</v>
      </c>
      <c r="H1105" s="1">
        <v>24.17</v>
      </c>
      <c r="I1105" s="2">
        <f t="shared" si="17"/>
        <v>48501.3</v>
      </c>
      <c r="J1105" s="1">
        <v>15235.84</v>
      </c>
      <c r="L1105" s="6"/>
    </row>
    <row r="1106" spans="1:12" x14ac:dyDescent="0.3">
      <c r="A1106" s="4">
        <v>44538</v>
      </c>
      <c r="B1106" s="2">
        <v>50473.9</v>
      </c>
      <c r="C1106" s="2">
        <v>50596.6</v>
      </c>
      <c r="D1106" s="2">
        <v>51204.7</v>
      </c>
      <c r="E1106" s="2">
        <v>48700.7</v>
      </c>
      <c r="F1106" s="1" t="s">
        <v>550</v>
      </c>
      <c r="G1106" s="1">
        <v>1802.6</v>
      </c>
      <c r="H1106" s="1">
        <v>24.449000000000002</v>
      </c>
      <c r="I1106" s="2">
        <f t="shared" si="17"/>
        <v>48055.560000000005</v>
      </c>
      <c r="J1106" s="1">
        <v>15448.12</v>
      </c>
      <c r="L1106" s="6"/>
    </row>
    <row r="1107" spans="1:12" x14ac:dyDescent="0.3">
      <c r="A1107" s="4">
        <v>44539</v>
      </c>
      <c r="B1107" s="2">
        <v>47596.6</v>
      </c>
      <c r="C1107" s="2">
        <v>50477.599999999999</v>
      </c>
      <c r="D1107" s="2">
        <v>50790.2</v>
      </c>
      <c r="E1107" s="2">
        <v>47341.9</v>
      </c>
      <c r="F1107" s="1" t="s">
        <v>562</v>
      </c>
      <c r="G1107" s="1">
        <v>1783.9</v>
      </c>
      <c r="H1107" s="1">
        <v>24.591999999999999</v>
      </c>
      <c r="I1107" s="2">
        <f t="shared" si="17"/>
        <v>47735.08</v>
      </c>
      <c r="J1107" s="1">
        <v>15498.39</v>
      </c>
      <c r="L1107" s="6"/>
    </row>
    <row r="1108" spans="1:12" x14ac:dyDescent="0.3">
      <c r="A1108" s="4">
        <v>44540</v>
      </c>
      <c r="B1108" s="2">
        <v>47137.2</v>
      </c>
      <c r="C1108" s="2">
        <v>47591.7</v>
      </c>
      <c r="D1108" s="2">
        <v>49974.8</v>
      </c>
      <c r="E1108" s="2">
        <v>47007.1</v>
      </c>
      <c r="F1108" s="1" t="s">
        <v>561</v>
      </c>
      <c r="G1108" s="1">
        <v>1795.8</v>
      </c>
      <c r="H1108" s="1">
        <v>24.088000000000001</v>
      </c>
      <c r="I1108" s="2">
        <f t="shared" si="17"/>
        <v>47741.4</v>
      </c>
      <c r="J1108" s="1">
        <v>15595.92</v>
      </c>
      <c r="L1108" s="6"/>
    </row>
    <row r="1109" spans="1:12" x14ac:dyDescent="0.3">
      <c r="A1109" s="4">
        <v>44543</v>
      </c>
      <c r="B1109" s="2">
        <v>46703.6</v>
      </c>
      <c r="C1109" s="2">
        <v>50075.9</v>
      </c>
      <c r="D1109" s="2">
        <v>50196.1</v>
      </c>
      <c r="E1109" s="2">
        <v>45848.2</v>
      </c>
      <c r="F1109" s="1" t="s">
        <v>1531</v>
      </c>
      <c r="G1109" s="1">
        <v>1789.4</v>
      </c>
      <c r="H1109" s="1">
        <v>24.190999999999999</v>
      </c>
      <c r="I1109" s="2">
        <f t="shared" si="17"/>
        <v>47548.4</v>
      </c>
      <c r="J1109" s="1">
        <v>15649.6</v>
      </c>
      <c r="L1109" s="6"/>
    </row>
    <row r="1110" spans="1:12" x14ac:dyDescent="0.3">
      <c r="A1110" s="4">
        <v>44544</v>
      </c>
      <c r="B1110" s="2">
        <v>48366.5</v>
      </c>
      <c r="C1110" s="2">
        <v>46709.8</v>
      </c>
      <c r="D1110" s="2">
        <v>48635</v>
      </c>
      <c r="E1110" s="2">
        <v>46338.3</v>
      </c>
      <c r="F1110" s="1" t="s">
        <v>560</v>
      </c>
      <c r="G1110" s="1">
        <v>1763.9</v>
      </c>
      <c r="H1110" s="1">
        <v>24.12</v>
      </c>
      <c r="I1110" s="2">
        <f t="shared" si="17"/>
        <v>47586.720000000008</v>
      </c>
      <c r="J1110" s="1">
        <v>15811.58</v>
      </c>
      <c r="L1110" s="6"/>
    </row>
    <row r="1111" spans="1:12" x14ac:dyDescent="0.3">
      <c r="A1111" s="4">
        <v>44545</v>
      </c>
      <c r="B1111" s="2">
        <v>48871.5</v>
      </c>
      <c r="C1111" s="2">
        <v>48366.2</v>
      </c>
      <c r="D1111" s="2">
        <v>49477.9</v>
      </c>
      <c r="E1111" s="2">
        <v>46572.6</v>
      </c>
      <c r="F1111" s="1" t="s">
        <v>559</v>
      </c>
      <c r="G1111" s="1">
        <v>1793.5</v>
      </c>
      <c r="H1111" s="1">
        <v>23.949000000000002</v>
      </c>
      <c r="I1111" s="2">
        <f t="shared" si="17"/>
        <v>47693.819999999992</v>
      </c>
      <c r="J1111" s="1">
        <v>15940.31</v>
      </c>
      <c r="L1111" s="6"/>
    </row>
    <row r="1112" spans="1:12" x14ac:dyDescent="0.3">
      <c r="A1112" s="4">
        <v>44546</v>
      </c>
      <c r="B1112" s="2">
        <v>47628.2</v>
      </c>
      <c r="C1112" s="2">
        <v>48876.6</v>
      </c>
      <c r="D1112" s="2">
        <v>49387.8</v>
      </c>
      <c r="E1112" s="2">
        <v>47543.9</v>
      </c>
      <c r="F1112" s="1" t="s">
        <v>558</v>
      </c>
      <c r="G1112" s="1">
        <v>1816.8</v>
      </c>
      <c r="H1112" s="1">
        <v>24.073</v>
      </c>
      <c r="I1112" s="2">
        <f t="shared" si="17"/>
        <v>47639.46</v>
      </c>
      <c r="J1112" s="1">
        <v>15971.59</v>
      </c>
      <c r="L1112" s="6"/>
    </row>
    <row r="1113" spans="1:12" x14ac:dyDescent="0.3">
      <c r="A1113" s="4">
        <v>44547</v>
      </c>
      <c r="B1113" s="2">
        <v>46172.2</v>
      </c>
      <c r="C1113" s="2">
        <v>47630.400000000001</v>
      </c>
      <c r="D1113" s="2">
        <v>47997.2</v>
      </c>
      <c r="E1113" s="2">
        <v>45523.8</v>
      </c>
      <c r="F1113" s="1" t="s">
        <v>557</v>
      </c>
      <c r="G1113" s="1">
        <v>1828</v>
      </c>
      <c r="H1113" s="1">
        <v>23.507000000000001</v>
      </c>
      <c r="I1113" s="2">
        <f t="shared" si="17"/>
        <v>48274.02</v>
      </c>
      <c r="J1113" s="1">
        <v>15982.36</v>
      </c>
      <c r="L1113" s="6"/>
    </row>
    <row r="1114" spans="1:12" x14ac:dyDescent="0.3">
      <c r="A1114" s="4">
        <v>44550</v>
      </c>
      <c r="B1114" s="2">
        <v>46895.199999999997</v>
      </c>
      <c r="C1114" s="2">
        <v>46703.4</v>
      </c>
      <c r="D1114" s="2">
        <v>47488.9</v>
      </c>
      <c r="E1114" s="2">
        <v>45577.3</v>
      </c>
      <c r="F1114" s="1" t="s">
        <v>1530</v>
      </c>
      <c r="G1114" s="1">
        <v>1830.8</v>
      </c>
      <c r="H1114" s="1">
        <v>23.231000000000002</v>
      </c>
      <c r="I1114" s="2">
        <f t="shared" si="17"/>
        <v>49196.800000000003</v>
      </c>
      <c r="J1114" s="1">
        <v>15886.54</v>
      </c>
      <c r="L1114" s="6"/>
    </row>
    <row r="1115" spans="1:12" x14ac:dyDescent="0.3">
      <c r="A1115" s="4">
        <v>44551</v>
      </c>
      <c r="B1115" s="2">
        <v>48902</v>
      </c>
      <c r="C1115" s="2">
        <v>46900.1</v>
      </c>
      <c r="D1115" s="2">
        <v>49306.1</v>
      </c>
      <c r="E1115" s="2">
        <v>46654</v>
      </c>
      <c r="F1115" s="1" t="s">
        <v>556</v>
      </c>
      <c r="G1115" s="1">
        <v>1848.3</v>
      </c>
      <c r="H1115" s="1">
        <v>23.911000000000001</v>
      </c>
      <c r="I1115" s="2">
        <f t="shared" si="17"/>
        <v>49953.4</v>
      </c>
      <c r="J1115" s="1">
        <v>15622.71</v>
      </c>
      <c r="L1115" s="6"/>
    </row>
    <row r="1116" spans="1:12" x14ac:dyDescent="0.3">
      <c r="A1116" s="4">
        <v>44552</v>
      </c>
      <c r="B1116" s="2">
        <v>48599.7</v>
      </c>
      <c r="C1116" s="2">
        <v>48898.7</v>
      </c>
      <c r="D1116" s="2">
        <v>49540.3</v>
      </c>
      <c r="E1116" s="2">
        <v>48449.7</v>
      </c>
      <c r="F1116" s="1" t="s">
        <v>555</v>
      </c>
      <c r="G1116" s="1">
        <v>1863.9</v>
      </c>
      <c r="H1116" s="1">
        <v>24.157</v>
      </c>
      <c r="I1116" s="2">
        <f t="shared" si="17"/>
        <v>49682.04</v>
      </c>
      <c r="J1116" s="1">
        <v>15704.28</v>
      </c>
      <c r="L1116" s="6"/>
    </row>
    <row r="1117" spans="1:12" x14ac:dyDescent="0.3">
      <c r="A1117" s="4">
        <v>44553</v>
      </c>
      <c r="B1117" s="2">
        <v>50801</v>
      </c>
      <c r="C1117" s="2">
        <v>48599.6</v>
      </c>
      <c r="D1117" s="2">
        <v>51355.6</v>
      </c>
      <c r="E1117" s="2">
        <v>48053.4</v>
      </c>
      <c r="F1117" s="1" t="s">
        <v>41</v>
      </c>
      <c r="G1117" s="1">
        <v>1868.5</v>
      </c>
      <c r="H1117" s="1">
        <v>24.542000000000002</v>
      </c>
      <c r="I1117" s="2">
        <f t="shared" si="17"/>
        <v>49254.44</v>
      </c>
      <c r="J1117" s="1">
        <v>15860.96</v>
      </c>
      <c r="L1117" s="6"/>
    </row>
    <row r="1118" spans="1:12" x14ac:dyDescent="0.3">
      <c r="A1118" s="4">
        <v>44554</v>
      </c>
      <c r="B1118" s="2">
        <v>50786.1</v>
      </c>
      <c r="C1118" s="2">
        <v>50807.4</v>
      </c>
      <c r="D1118" s="2">
        <v>51795.3</v>
      </c>
      <c r="E1118" s="2">
        <v>50428.4</v>
      </c>
      <c r="F1118" s="1" t="s">
        <v>554</v>
      </c>
      <c r="G1118" s="1">
        <v>1866.6</v>
      </c>
      <c r="H1118" s="1">
        <v>24.318000000000001</v>
      </c>
      <c r="I1118" s="2">
        <f t="shared" si="17"/>
        <v>48518.9</v>
      </c>
      <c r="J1118" s="1">
        <v>15853.85</v>
      </c>
      <c r="L1118" s="6"/>
    </row>
    <row r="1119" spans="1:12" x14ac:dyDescent="0.3">
      <c r="A1119" s="4">
        <v>44557</v>
      </c>
      <c r="B1119" s="2">
        <v>50678.2</v>
      </c>
      <c r="C1119" s="2">
        <v>50783.6</v>
      </c>
      <c r="D1119" s="2">
        <v>52016.3</v>
      </c>
      <c r="E1119" s="2">
        <v>50459</v>
      </c>
      <c r="F1119" s="1" t="s">
        <v>1529</v>
      </c>
      <c r="G1119" s="1">
        <v>1854.1</v>
      </c>
      <c r="H1119" s="1">
        <v>24.771999999999998</v>
      </c>
      <c r="I1119" s="2">
        <f t="shared" si="17"/>
        <v>47605.579999999994</v>
      </c>
      <c r="J1119" s="1">
        <v>15973.86</v>
      </c>
      <c r="L1119" s="6"/>
    </row>
    <row r="1120" spans="1:12" x14ac:dyDescent="0.3">
      <c r="A1120" s="4">
        <v>44558</v>
      </c>
      <c r="B1120" s="2">
        <v>47545.2</v>
      </c>
      <c r="C1120" s="2">
        <v>50703.4</v>
      </c>
      <c r="D1120" s="2">
        <v>50703.8</v>
      </c>
      <c r="E1120" s="2">
        <v>47345.7</v>
      </c>
      <c r="F1120" s="1" t="s">
        <v>553</v>
      </c>
      <c r="G1120" s="1">
        <v>1872.8</v>
      </c>
      <c r="H1120" s="1">
        <v>25.300999999999998</v>
      </c>
      <c r="I1120" s="2">
        <f t="shared" si="17"/>
        <v>46755.98</v>
      </c>
      <c r="J1120" s="1">
        <v>15921.57</v>
      </c>
      <c r="L1120" s="6"/>
    </row>
    <row r="1121" spans="1:12" x14ac:dyDescent="0.3">
      <c r="A1121" s="4">
        <v>44559</v>
      </c>
      <c r="B1121" s="2">
        <v>46461.7</v>
      </c>
      <c r="C1121" s="2">
        <v>47548.4</v>
      </c>
      <c r="D1121" s="2">
        <v>48121.7</v>
      </c>
      <c r="E1121" s="2">
        <v>46127.8</v>
      </c>
      <c r="F1121" s="1" t="s">
        <v>552</v>
      </c>
      <c r="G1121" s="1">
        <v>1864</v>
      </c>
      <c r="H1121" s="1">
        <v>25.346</v>
      </c>
      <c r="I1121" s="2">
        <f t="shared" si="17"/>
        <v>46414.400000000001</v>
      </c>
      <c r="J1121" s="1">
        <v>15993.71</v>
      </c>
      <c r="L1121" s="6"/>
    </row>
    <row r="1122" spans="1:12" x14ac:dyDescent="0.3">
      <c r="A1122" s="4">
        <v>44560</v>
      </c>
      <c r="B1122" s="2">
        <v>47123.3</v>
      </c>
      <c r="C1122" s="2">
        <v>46470.7</v>
      </c>
      <c r="D1122" s="2">
        <v>47901.4</v>
      </c>
      <c r="E1122" s="2">
        <v>46003</v>
      </c>
      <c r="F1122" s="1" t="s">
        <v>210</v>
      </c>
      <c r="G1122" s="1">
        <v>1854.3</v>
      </c>
      <c r="H1122" s="1">
        <v>25.105</v>
      </c>
      <c r="I1122" s="2">
        <f t="shared" si="17"/>
        <v>45807.24</v>
      </c>
      <c r="J1122" s="1">
        <v>16057.44</v>
      </c>
      <c r="L1122" s="6"/>
    </row>
    <row r="1123" spans="1:12" x14ac:dyDescent="0.3">
      <c r="A1123" s="4">
        <v>44561</v>
      </c>
      <c r="B1123" s="2">
        <v>46219.5</v>
      </c>
      <c r="C1123" s="2">
        <v>47123.3</v>
      </c>
      <c r="D1123" s="2">
        <v>48553.9</v>
      </c>
      <c r="E1123" s="2">
        <v>45693.599999999999</v>
      </c>
      <c r="F1123" s="1" t="s">
        <v>551</v>
      </c>
      <c r="G1123" s="1">
        <v>1809.1</v>
      </c>
      <c r="H1123" s="1">
        <v>24.998999999999999</v>
      </c>
      <c r="I1123" s="2">
        <f t="shared" si="17"/>
        <v>45002.080000000002</v>
      </c>
      <c r="J1123" s="1">
        <v>15854.76</v>
      </c>
      <c r="L1123" s="6"/>
    </row>
    <row r="1124" spans="1:12" x14ac:dyDescent="0.3">
      <c r="A1124" s="4">
        <v>44564</v>
      </c>
      <c r="B1124" s="2">
        <v>46430.2</v>
      </c>
      <c r="C1124" s="2">
        <v>47293.9</v>
      </c>
      <c r="D1124" s="2">
        <v>47556</v>
      </c>
      <c r="E1124" s="2">
        <v>45704</v>
      </c>
      <c r="F1124" s="1" t="s">
        <v>1528</v>
      </c>
      <c r="G1124" s="1">
        <v>1786.3</v>
      </c>
      <c r="H1124" s="1">
        <v>25.222999999999999</v>
      </c>
      <c r="I1124" s="2">
        <f t="shared" si="17"/>
        <v>44067.519999999997</v>
      </c>
      <c r="J1124" s="1">
        <v>15775.14</v>
      </c>
      <c r="L1124" s="6"/>
    </row>
    <row r="1125" spans="1:12" x14ac:dyDescent="0.3">
      <c r="A1125" s="4">
        <v>44565</v>
      </c>
      <c r="B1125" s="2">
        <v>45837.3</v>
      </c>
      <c r="C1125" s="2">
        <v>46435.7</v>
      </c>
      <c r="D1125" s="2">
        <v>47505.4</v>
      </c>
      <c r="E1125" s="2">
        <v>45602.1</v>
      </c>
      <c r="F1125" s="1" t="s">
        <v>550</v>
      </c>
      <c r="G1125" s="1">
        <v>1786.9</v>
      </c>
      <c r="H1125" s="1">
        <v>24.96</v>
      </c>
      <c r="I1125" s="2">
        <f t="shared" si="17"/>
        <v>43147.920000000006</v>
      </c>
      <c r="J1125" s="1">
        <v>15845.23</v>
      </c>
      <c r="L1125" s="6"/>
    </row>
    <row r="1126" spans="1:12" x14ac:dyDescent="0.3">
      <c r="A1126" s="4">
        <v>44566</v>
      </c>
      <c r="B1126" s="2">
        <v>43425.9</v>
      </c>
      <c r="C1126" s="2">
        <v>45833.1</v>
      </c>
      <c r="D1126" s="2">
        <v>47019.4</v>
      </c>
      <c r="E1126" s="2">
        <v>42535.1</v>
      </c>
      <c r="F1126" s="1" t="s">
        <v>549</v>
      </c>
      <c r="G1126" s="1">
        <v>1788.1</v>
      </c>
      <c r="H1126" s="1">
        <v>24.844000000000001</v>
      </c>
      <c r="I1126" s="2">
        <f t="shared" si="17"/>
        <v>42527.1</v>
      </c>
      <c r="J1126" s="1">
        <v>15491.66</v>
      </c>
      <c r="L1126" s="6"/>
    </row>
    <row r="1127" spans="1:12" x14ac:dyDescent="0.3">
      <c r="A1127" s="4">
        <v>44567</v>
      </c>
      <c r="B1127" s="2">
        <v>43097.5</v>
      </c>
      <c r="C1127" s="2">
        <v>43431.6</v>
      </c>
      <c r="D1127" s="2">
        <v>43772.3</v>
      </c>
      <c r="E1127" s="2">
        <v>42481.1</v>
      </c>
      <c r="F1127" s="1" t="s">
        <v>257</v>
      </c>
      <c r="G1127" s="1">
        <v>1785.2</v>
      </c>
      <c r="H1127" s="1">
        <v>24.361999999999998</v>
      </c>
      <c r="I1127" s="2">
        <f t="shared" si="17"/>
        <v>42622.119999999995</v>
      </c>
      <c r="J1127" s="1">
        <v>15782.83</v>
      </c>
      <c r="L1127" s="6"/>
    </row>
    <row r="1128" spans="1:12" x14ac:dyDescent="0.3">
      <c r="A1128" s="4">
        <v>44568</v>
      </c>
      <c r="B1128" s="2">
        <v>41546.699999999997</v>
      </c>
      <c r="C1128" s="2">
        <v>43097.9</v>
      </c>
      <c r="D1128" s="2">
        <v>43127.7</v>
      </c>
      <c r="E1128" s="2">
        <v>40810</v>
      </c>
      <c r="F1128" s="1" t="s">
        <v>548</v>
      </c>
      <c r="G1128" s="1">
        <v>1776.5</v>
      </c>
      <c r="H1128" s="1">
        <v>23.492000000000001</v>
      </c>
      <c r="I1128" s="2">
        <f t="shared" si="17"/>
        <v>42514.619999999995</v>
      </c>
      <c r="J1128" s="1">
        <v>15537.69</v>
      </c>
      <c r="L1128" s="6"/>
    </row>
    <row r="1129" spans="1:12" x14ac:dyDescent="0.3">
      <c r="A1129" s="4">
        <v>44571</v>
      </c>
      <c r="B1129" s="2">
        <v>41832.199999999997</v>
      </c>
      <c r="C1129" s="2">
        <v>41848.9</v>
      </c>
      <c r="D1129" s="2">
        <v>42243.8</v>
      </c>
      <c r="E1129" s="2">
        <v>39697</v>
      </c>
      <c r="F1129" s="1" t="s">
        <v>1527</v>
      </c>
      <c r="G1129" s="1">
        <v>1784.3</v>
      </c>
      <c r="H1129" s="1">
        <v>23.536000000000001</v>
      </c>
      <c r="I1129" s="2">
        <f t="shared" si="17"/>
        <v>42819.94</v>
      </c>
      <c r="J1129" s="1">
        <v>15254.05</v>
      </c>
      <c r="L1129" s="6"/>
    </row>
    <row r="1130" spans="1:12" x14ac:dyDescent="0.3">
      <c r="A1130" s="4">
        <v>44572</v>
      </c>
      <c r="B1130" s="2">
        <v>42733.2</v>
      </c>
      <c r="C1130" s="2">
        <v>41829.1</v>
      </c>
      <c r="D1130" s="2">
        <v>43090.2</v>
      </c>
      <c r="E1130" s="2">
        <v>41287.599999999999</v>
      </c>
      <c r="F1130" s="1" t="s">
        <v>547</v>
      </c>
      <c r="G1130" s="1">
        <v>1762.7</v>
      </c>
      <c r="H1130" s="1">
        <v>23.135000000000002</v>
      </c>
      <c r="I1130" s="2">
        <f t="shared" si="17"/>
        <v>42895.360000000001</v>
      </c>
      <c r="J1130" s="1">
        <v>15381.32</v>
      </c>
      <c r="L1130" s="6"/>
    </row>
    <row r="1131" spans="1:12" x14ac:dyDescent="0.3">
      <c r="A1131" s="4">
        <v>44573</v>
      </c>
      <c r="B1131" s="2">
        <v>43901</v>
      </c>
      <c r="C1131" s="2">
        <v>42735</v>
      </c>
      <c r="D1131" s="2">
        <v>44243.6</v>
      </c>
      <c r="E1131" s="2">
        <v>42476.7</v>
      </c>
      <c r="F1131" s="1" t="s">
        <v>546</v>
      </c>
      <c r="G1131" s="1">
        <v>1783.9</v>
      </c>
      <c r="H1131" s="1">
        <v>22.852</v>
      </c>
      <c r="I1131" s="2">
        <f t="shared" si="17"/>
        <v>42821.64</v>
      </c>
      <c r="J1131" s="1">
        <v>15085.47</v>
      </c>
      <c r="L1131" s="6"/>
    </row>
    <row r="1132" spans="1:12" x14ac:dyDescent="0.3">
      <c r="A1132" s="4">
        <v>44574</v>
      </c>
      <c r="B1132" s="2">
        <v>42560</v>
      </c>
      <c r="C1132" s="2">
        <v>43900</v>
      </c>
      <c r="D1132" s="2">
        <v>44404.7</v>
      </c>
      <c r="E1132" s="2">
        <v>42337.5</v>
      </c>
      <c r="F1132" s="1" t="s">
        <v>179</v>
      </c>
      <c r="G1132" s="1">
        <v>1779.5</v>
      </c>
      <c r="H1132" s="1">
        <v>22.815000000000001</v>
      </c>
      <c r="I1132" s="2">
        <f t="shared" si="17"/>
        <v>42377</v>
      </c>
      <c r="J1132" s="1">
        <v>15225.15</v>
      </c>
      <c r="L1132" s="6"/>
    </row>
    <row r="1133" spans="1:12" x14ac:dyDescent="0.3">
      <c r="A1133" s="4">
        <v>44575</v>
      </c>
      <c r="B1133" s="2">
        <v>43073.3</v>
      </c>
      <c r="C1133" s="2">
        <v>42562.2</v>
      </c>
      <c r="D1133" s="2">
        <v>43435.1</v>
      </c>
      <c r="E1133" s="2">
        <v>41848.699999999997</v>
      </c>
      <c r="F1133" s="1" t="s">
        <v>545</v>
      </c>
      <c r="G1133" s="1">
        <v>1784.7</v>
      </c>
      <c r="H1133" s="1">
        <v>22.338999999999999</v>
      </c>
      <c r="I1133" s="2">
        <f t="shared" si="17"/>
        <v>42008.18</v>
      </c>
      <c r="J1133" s="1">
        <v>15686.92</v>
      </c>
      <c r="L1133" s="6"/>
    </row>
    <row r="1134" spans="1:12" x14ac:dyDescent="0.3">
      <c r="A1134" s="4">
        <v>44578</v>
      </c>
      <c r="B1134" s="2">
        <v>42209.3</v>
      </c>
      <c r="C1134" s="2">
        <v>43080.5</v>
      </c>
      <c r="D1134" s="2">
        <v>43179.6</v>
      </c>
      <c r="E1134" s="2">
        <v>41559.4</v>
      </c>
      <c r="F1134" s="1" t="s">
        <v>1526</v>
      </c>
      <c r="G1134" s="1">
        <v>1785.5</v>
      </c>
      <c r="H1134" s="1">
        <v>22.315999999999999</v>
      </c>
      <c r="I1134" s="2">
        <f t="shared" si="17"/>
        <v>40688.620000000003</v>
      </c>
      <c r="J1134" s="1">
        <v>15786.99</v>
      </c>
      <c r="L1134" s="6"/>
    </row>
    <row r="1135" spans="1:12" x14ac:dyDescent="0.3">
      <c r="A1135" s="4">
        <v>44579</v>
      </c>
      <c r="B1135" s="2">
        <v>42364.6</v>
      </c>
      <c r="C1135" s="2">
        <v>42209.9</v>
      </c>
      <c r="D1135" s="2">
        <v>42674.2</v>
      </c>
      <c r="E1135" s="2">
        <v>41300.699999999997</v>
      </c>
      <c r="F1135" s="1" t="s">
        <v>544</v>
      </c>
      <c r="G1135" s="1">
        <v>1776.7</v>
      </c>
      <c r="H1135" s="1">
        <v>22.481000000000002</v>
      </c>
      <c r="I1135" s="2">
        <f t="shared" si="17"/>
        <v>39584.019999999997</v>
      </c>
      <c r="J1135" s="1">
        <v>15517.37</v>
      </c>
      <c r="L1135" s="6"/>
    </row>
    <row r="1136" spans="1:12" x14ac:dyDescent="0.3">
      <c r="A1136" s="4">
        <v>44580</v>
      </c>
      <c r="B1136" s="2">
        <v>41677.800000000003</v>
      </c>
      <c r="C1136" s="2">
        <v>42365.3</v>
      </c>
      <c r="D1136" s="2">
        <v>42558</v>
      </c>
      <c r="E1136" s="2">
        <v>41160.9</v>
      </c>
      <c r="F1136" s="1" t="s">
        <v>543</v>
      </c>
      <c r="G1136" s="1">
        <v>1784.8</v>
      </c>
      <c r="H1136" s="1">
        <v>22.263000000000002</v>
      </c>
      <c r="I1136" s="2">
        <f t="shared" si="17"/>
        <v>38501.22</v>
      </c>
      <c r="J1136" s="1">
        <v>15630.6</v>
      </c>
      <c r="L1136" s="6"/>
    </row>
    <row r="1137" spans="1:12" x14ac:dyDescent="0.3">
      <c r="A1137" s="4">
        <v>44581</v>
      </c>
      <c r="B1137" s="2">
        <v>40715.9</v>
      </c>
      <c r="C1137" s="2">
        <v>41683.599999999999</v>
      </c>
      <c r="D1137" s="2">
        <v>43487.1</v>
      </c>
      <c r="E1137" s="2">
        <v>40568.300000000003</v>
      </c>
      <c r="F1137" s="1" t="s">
        <v>542</v>
      </c>
      <c r="G1137" s="1">
        <v>1788.3</v>
      </c>
      <c r="H1137" s="1">
        <v>22.523</v>
      </c>
      <c r="I1137" s="2">
        <f t="shared" si="17"/>
        <v>37525.74</v>
      </c>
      <c r="J1137" s="1">
        <v>15413.28</v>
      </c>
      <c r="L1137" s="6"/>
    </row>
    <row r="1138" spans="1:12" x14ac:dyDescent="0.3">
      <c r="A1138" s="4">
        <v>44582</v>
      </c>
      <c r="B1138" s="2">
        <v>36475.5</v>
      </c>
      <c r="C1138" s="2">
        <v>40698.1</v>
      </c>
      <c r="D1138" s="2">
        <v>41104.6</v>
      </c>
      <c r="E1138" s="2">
        <v>35503.9</v>
      </c>
      <c r="F1138" s="1" t="s">
        <v>541</v>
      </c>
      <c r="G1138" s="1">
        <v>1772.3</v>
      </c>
      <c r="H1138" s="1">
        <v>22.431999999999999</v>
      </c>
      <c r="I1138" s="2">
        <f t="shared" si="17"/>
        <v>36815.42</v>
      </c>
      <c r="J1138" s="1">
        <v>15237.64</v>
      </c>
      <c r="L1138" s="6"/>
    </row>
    <row r="1139" spans="1:12" x14ac:dyDescent="0.3">
      <c r="A1139" s="4">
        <v>44585</v>
      </c>
      <c r="B1139" s="2">
        <v>36686.300000000003</v>
      </c>
      <c r="C1139" s="2">
        <v>36268.6</v>
      </c>
      <c r="D1139" s="2">
        <v>37424</v>
      </c>
      <c r="E1139" s="2">
        <v>32985.599999999999</v>
      </c>
      <c r="F1139" s="1" t="s">
        <v>1525</v>
      </c>
      <c r="G1139" s="1">
        <v>1764.5</v>
      </c>
      <c r="H1139" s="1">
        <v>22.013000000000002</v>
      </c>
      <c r="I1139" s="2">
        <f t="shared" si="17"/>
        <v>37069.339999999997</v>
      </c>
      <c r="J1139" s="1">
        <v>15565.58</v>
      </c>
      <c r="L1139" s="6"/>
    </row>
    <row r="1140" spans="1:12" x14ac:dyDescent="0.3">
      <c r="A1140" s="4">
        <v>44586</v>
      </c>
      <c r="B1140" s="2">
        <v>36950.6</v>
      </c>
      <c r="C1140" s="2">
        <v>36691.300000000003</v>
      </c>
      <c r="D1140" s="2">
        <v>37501.800000000003</v>
      </c>
      <c r="E1140" s="2">
        <v>35729.300000000003</v>
      </c>
      <c r="F1140" s="1" t="s">
        <v>540</v>
      </c>
      <c r="G1140" s="1">
        <v>1798.2</v>
      </c>
      <c r="H1140" s="1">
        <v>22.195</v>
      </c>
      <c r="I1140" s="2">
        <f t="shared" si="17"/>
        <v>37431.800000000003</v>
      </c>
      <c r="J1140" s="1">
        <v>15180.43</v>
      </c>
      <c r="L1140" s="6"/>
    </row>
    <row r="1141" spans="1:12" x14ac:dyDescent="0.3">
      <c r="A1141" s="4">
        <v>44587</v>
      </c>
      <c r="B1141" s="2">
        <v>36800.400000000001</v>
      </c>
      <c r="C1141" s="2">
        <v>36962.300000000003</v>
      </c>
      <c r="D1141" s="2">
        <v>38862.6</v>
      </c>
      <c r="E1141" s="2">
        <v>36280</v>
      </c>
      <c r="F1141" s="1" t="s">
        <v>539</v>
      </c>
      <c r="G1141" s="1">
        <v>1804.9</v>
      </c>
      <c r="H1141" s="1">
        <v>22.327999999999999</v>
      </c>
      <c r="I1141" s="2">
        <f t="shared" si="17"/>
        <v>37783.62000000001</v>
      </c>
      <c r="J1141" s="1">
        <v>15169.68</v>
      </c>
      <c r="L1141" s="6"/>
    </row>
    <row r="1142" spans="1:12" x14ac:dyDescent="0.3">
      <c r="A1142" s="4">
        <v>44588</v>
      </c>
      <c r="B1142" s="2">
        <v>37164.300000000003</v>
      </c>
      <c r="C1142" s="2">
        <v>36800.1</v>
      </c>
      <c r="D1142" s="2">
        <v>37215.4</v>
      </c>
      <c r="E1142" s="2">
        <v>35543.199999999997</v>
      </c>
      <c r="F1142" s="1" t="s">
        <v>538</v>
      </c>
      <c r="G1142" s="1">
        <v>1794.6</v>
      </c>
      <c r="H1142" s="1">
        <v>21.923999999999999</v>
      </c>
      <c r="I1142" s="2">
        <f t="shared" si="17"/>
        <v>37801.58</v>
      </c>
      <c r="J1142" s="1">
        <v>14980.94</v>
      </c>
      <c r="L1142" s="6"/>
    </row>
    <row r="1143" spans="1:12" x14ac:dyDescent="0.3">
      <c r="A1143" s="4">
        <v>44589</v>
      </c>
      <c r="B1143" s="2">
        <v>37745.1</v>
      </c>
      <c r="C1143" s="2">
        <v>37195.599999999999</v>
      </c>
      <c r="D1143" s="2">
        <v>37995.9</v>
      </c>
      <c r="E1143" s="2">
        <v>36176.5</v>
      </c>
      <c r="F1143" s="1" t="s">
        <v>537</v>
      </c>
      <c r="G1143" s="1">
        <v>1788.7</v>
      </c>
      <c r="H1143" s="1">
        <v>21.545000000000002</v>
      </c>
      <c r="I1143" s="2">
        <f t="shared" si="17"/>
        <v>37826.279999999992</v>
      </c>
      <c r="J1143" s="1">
        <v>15341.09</v>
      </c>
      <c r="L1143" s="6"/>
    </row>
    <row r="1144" spans="1:12" x14ac:dyDescent="0.3">
      <c r="A1144" s="4">
        <v>44592</v>
      </c>
      <c r="B1144" s="2">
        <v>38498.6</v>
      </c>
      <c r="C1144" s="2">
        <v>37923.800000000003</v>
      </c>
      <c r="D1144" s="2">
        <v>38701.4</v>
      </c>
      <c r="E1144" s="2">
        <v>36672.800000000003</v>
      </c>
      <c r="F1144" s="1" t="s">
        <v>1524</v>
      </c>
      <c r="G1144" s="1">
        <v>1802.2</v>
      </c>
      <c r="H1144" s="1">
        <v>22.484999999999999</v>
      </c>
      <c r="I1144" s="2">
        <f t="shared" si="17"/>
        <v>38590.78</v>
      </c>
      <c r="J1144" s="1">
        <v>15521.89</v>
      </c>
      <c r="L1144" s="6"/>
    </row>
    <row r="1145" spans="1:12" x14ac:dyDescent="0.3">
      <c r="A1145" s="4">
        <v>44593</v>
      </c>
      <c r="B1145" s="2">
        <v>38709.699999999997</v>
      </c>
      <c r="C1145" s="2">
        <v>38475.599999999999</v>
      </c>
      <c r="D1145" s="2">
        <v>39230</v>
      </c>
      <c r="E1145" s="2">
        <v>38037.9</v>
      </c>
      <c r="F1145" s="1" t="s">
        <v>536</v>
      </c>
      <c r="G1145" s="1">
        <v>1811.7</v>
      </c>
      <c r="H1145" s="1">
        <v>22.533000000000001</v>
      </c>
      <c r="I1145" s="2">
        <f t="shared" si="17"/>
        <v>39657.839999999997</v>
      </c>
      <c r="J1145" s="1">
        <v>15653.37</v>
      </c>
      <c r="L1145" s="6"/>
    </row>
    <row r="1146" spans="1:12" x14ac:dyDescent="0.3">
      <c r="A1146" s="4">
        <v>44594</v>
      </c>
      <c r="B1146" s="2">
        <v>36890.199999999997</v>
      </c>
      <c r="C1146" s="2">
        <v>38711.199999999997</v>
      </c>
      <c r="D1146" s="2">
        <v>38853.800000000003</v>
      </c>
      <c r="E1146" s="2">
        <v>36682.300000000003</v>
      </c>
      <c r="F1146" s="1" t="s">
        <v>535</v>
      </c>
      <c r="G1146" s="1">
        <v>1808.8</v>
      </c>
      <c r="H1146" s="1">
        <v>22.291</v>
      </c>
      <c r="I1146" s="2">
        <f t="shared" si="17"/>
        <v>40723.54</v>
      </c>
      <c r="J1146" s="1">
        <v>15871.26</v>
      </c>
      <c r="L1146" s="6"/>
    </row>
    <row r="1147" spans="1:12" x14ac:dyDescent="0.3">
      <c r="A1147" s="4">
        <v>44595</v>
      </c>
      <c r="B1147" s="2">
        <v>37287.800000000003</v>
      </c>
      <c r="C1147" s="2">
        <v>36890.199999999997</v>
      </c>
      <c r="D1147" s="2">
        <v>37304.300000000003</v>
      </c>
      <c r="E1147" s="2">
        <v>36297.300000000003</v>
      </c>
      <c r="F1147" s="1" t="s">
        <v>534</v>
      </c>
      <c r="G1147" s="1">
        <v>1810.9</v>
      </c>
      <c r="H1147" s="1">
        <v>22.529</v>
      </c>
      <c r="I1147" s="2">
        <f t="shared" si="17"/>
        <v>42223.28</v>
      </c>
      <c r="J1147" s="1">
        <v>15781.72</v>
      </c>
      <c r="L1147" s="6"/>
    </row>
    <row r="1148" spans="1:12" x14ac:dyDescent="0.3">
      <c r="A1148" s="4">
        <v>44596</v>
      </c>
      <c r="B1148" s="2">
        <v>41567.599999999999</v>
      </c>
      <c r="C1148" s="2">
        <v>37287.800000000003</v>
      </c>
      <c r="D1148" s="2">
        <v>41689</v>
      </c>
      <c r="E1148" s="2">
        <v>37041.1</v>
      </c>
      <c r="F1148" s="1" t="s">
        <v>533</v>
      </c>
      <c r="G1148" s="1">
        <v>1805.8</v>
      </c>
      <c r="H1148" s="1">
        <v>22.818999999999999</v>
      </c>
      <c r="I1148" s="2">
        <f t="shared" si="17"/>
        <v>43469.919999999998</v>
      </c>
      <c r="J1148" s="1">
        <v>15766.22</v>
      </c>
      <c r="L1148" s="6"/>
    </row>
    <row r="1149" spans="1:12" x14ac:dyDescent="0.3">
      <c r="A1149" s="4">
        <v>44599</v>
      </c>
      <c r="B1149" s="2">
        <v>43833.9</v>
      </c>
      <c r="C1149" s="2">
        <v>42385.2</v>
      </c>
      <c r="D1149" s="2">
        <v>44468.3</v>
      </c>
      <c r="E1149" s="2">
        <v>41695.4</v>
      </c>
      <c r="F1149" s="1" t="s">
        <v>1523</v>
      </c>
      <c r="G1149" s="1">
        <v>1814.1</v>
      </c>
      <c r="H1149" s="1">
        <v>22.94</v>
      </c>
      <c r="I1149" s="2">
        <f t="shared" si="17"/>
        <v>43634.080000000002</v>
      </c>
      <c r="J1149" s="1">
        <v>15741.56</v>
      </c>
      <c r="L1149" s="6"/>
    </row>
    <row r="1150" spans="1:12" x14ac:dyDescent="0.3">
      <c r="A1150" s="4">
        <v>44600</v>
      </c>
      <c r="B1150" s="2">
        <v>44038.2</v>
      </c>
      <c r="C1150" s="2">
        <v>43833.9</v>
      </c>
      <c r="D1150" s="2">
        <v>45399.8</v>
      </c>
      <c r="E1150" s="2">
        <v>42705</v>
      </c>
      <c r="F1150" s="1" t="s">
        <v>532</v>
      </c>
      <c r="G1150" s="1">
        <v>1828.6</v>
      </c>
      <c r="H1150" s="1">
        <v>22.989000000000001</v>
      </c>
      <c r="I1150" s="2">
        <f t="shared" si="17"/>
        <v>43377.36</v>
      </c>
      <c r="J1150" s="1">
        <v>15644.97</v>
      </c>
      <c r="L1150" s="6"/>
    </row>
    <row r="1151" spans="1:12" x14ac:dyDescent="0.3">
      <c r="A1151" s="4">
        <v>44601</v>
      </c>
      <c r="B1151" s="2">
        <v>44388.9</v>
      </c>
      <c r="C1151" s="2">
        <v>44038.2</v>
      </c>
      <c r="D1151" s="2">
        <v>44800.4</v>
      </c>
      <c r="E1151" s="2">
        <v>43163</v>
      </c>
      <c r="F1151" s="1" t="s">
        <v>531</v>
      </c>
      <c r="G1151" s="1">
        <v>1800.1</v>
      </c>
      <c r="H1151" s="1">
        <v>23.120999999999999</v>
      </c>
      <c r="I1151" s="2">
        <f t="shared" si="17"/>
        <v>43478.599999999991</v>
      </c>
      <c r="J1151" s="1">
        <v>15832.8</v>
      </c>
      <c r="L1151" s="6"/>
    </row>
    <row r="1152" spans="1:12" x14ac:dyDescent="0.3">
      <c r="A1152" s="4">
        <v>44602</v>
      </c>
      <c r="B1152" s="2">
        <v>43521</v>
      </c>
      <c r="C1152" s="2">
        <v>44388.9</v>
      </c>
      <c r="D1152" s="2">
        <v>45755.199999999997</v>
      </c>
      <c r="E1152" s="2">
        <v>43242.5</v>
      </c>
      <c r="F1152" s="1" t="s">
        <v>530</v>
      </c>
      <c r="G1152" s="1">
        <v>1814.6</v>
      </c>
      <c r="H1152" s="1">
        <v>22.858000000000001</v>
      </c>
      <c r="I1152" s="2">
        <f t="shared" si="17"/>
        <v>43377.54</v>
      </c>
      <c r="J1152" s="1">
        <v>15622.72</v>
      </c>
      <c r="L1152" s="6"/>
    </row>
    <row r="1153" spans="1:12" x14ac:dyDescent="0.3">
      <c r="A1153" s="4">
        <v>44603</v>
      </c>
      <c r="B1153" s="2">
        <v>42388.4</v>
      </c>
      <c r="C1153" s="2">
        <v>43519.3</v>
      </c>
      <c r="D1153" s="2">
        <v>43915.1</v>
      </c>
      <c r="E1153" s="2">
        <v>42023.4</v>
      </c>
      <c r="F1153" s="1" t="s">
        <v>529</v>
      </c>
      <c r="G1153" s="1">
        <v>1825.1</v>
      </c>
      <c r="H1153" s="1">
        <v>23.06</v>
      </c>
      <c r="I1153" s="2">
        <f t="shared" si="17"/>
        <v>42783.9</v>
      </c>
      <c r="J1153" s="1">
        <v>15100.17</v>
      </c>
      <c r="L1153" s="6"/>
    </row>
    <row r="1154" spans="1:12" x14ac:dyDescent="0.3">
      <c r="A1154" s="4">
        <v>44606</v>
      </c>
      <c r="B1154" s="2">
        <v>42550.3</v>
      </c>
      <c r="C1154" s="2">
        <v>42061.1</v>
      </c>
      <c r="D1154" s="2">
        <v>42799.7</v>
      </c>
      <c r="E1154" s="2">
        <v>41591.300000000003</v>
      </c>
      <c r="F1154" s="1" t="s">
        <v>1522</v>
      </c>
      <c r="G1154" s="1">
        <v>1789.2</v>
      </c>
      <c r="H1154" s="1">
        <v>23.352</v>
      </c>
      <c r="I1154" s="2">
        <f t="shared" si="17"/>
        <v>42306.240000000005</v>
      </c>
      <c r="J1154" s="1">
        <v>15080.86</v>
      </c>
      <c r="L1154" s="6"/>
    </row>
    <row r="1155" spans="1:12" x14ac:dyDescent="0.3">
      <c r="A1155" s="4">
        <v>44607</v>
      </c>
      <c r="B1155" s="2">
        <v>44544.4</v>
      </c>
      <c r="C1155" s="2">
        <v>42550.3</v>
      </c>
      <c r="D1155" s="2">
        <v>44722.6</v>
      </c>
      <c r="E1155" s="2">
        <v>42460.1</v>
      </c>
      <c r="F1155" s="1" t="s">
        <v>528</v>
      </c>
      <c r="G1155" s="1">
        <v>1797.4</v>
      </c>
      <c r="H1155" s="1">
        <v>22.81</v>
      </c>
      <c r="I1155" s="2">
        <f t="shared" ref="I1155:I1218" si="18">AVERAGE(B1155:B1159)</f>
        <v>41199.719999999994</v>
      </c>
      <c r="J1155" s="1">
        <v>14935.9</v>
      </c>
      <c r="L1155" s="6"/>
    </row>
    <row r="1156" spans="1:12" x14ac:dyDescent="0.3">
      <c r="A1156" s="4">
        <v>44608</v>
      </c>
      <c r="B1156" s="2">
        <v>43883.6</v>
      </c>
      <c r="C1156" s="2">
        <v>44540.9</v>
      </c>
      <c r="D1156" s="2">
        <v>44552.9</v>
      </c>
      <c r="E1156" s="2">
        <v>43377.599999999999</v>
      </c>
      <c r="F1156" s="1" t="s">
        <v>527</v>
      </c>
      <c r="G1156" s="1">
        <v>1798.8</v>
      </c>
      <c r="H1156" s="1">
        <v>23.056000000000001</v>
      </c>
      <c r="I1156" s="2">
        <f t="shared" si="18"/>
        <v>39940.480000000003</v>
      </c>
      <c r="J1156" s="1">
        <v>14942.83</v>
      </c>
      <c r="L1156" s="6"/>
    </row>
    <row r="1157" spans="1:12" x14ac:dyDescent="0.3">
      <c r="A1157" s="4">
        <v>44609</v>
      </c>
      <c r="B1157" s="2">
        <v>40552.800000000003</v>
      </c>
      <c r="C1157" s="2">
        <v>43885.5</v>
      </c>
      <c r="D1157" s="2">
        <v>44167.1</v>
      </c>
      <c r="E1157" s="2">
        <v>40103.800000000003</v>
      </c>
      <c r="F1157" s="1" t="s">
        <v>526</v>
      </c>
      <c r="G1157" s="1">
        <v>1818.5</v>
      </c>
      <c r="H1157" s="1">
        <v>23.17</v>
      </c>
      <c r="I1157" s="2">
        <f t="shared" si="18"/>
        <v>38608.68</v>
      </c>
      <c r="J1157" s="1">
        <v>15153.45</v>
      </c>
      <c r="L1157" s="6"/>
    </row>
    <row r="1158" spans="1:12" x14ac:dyDescent="0.3">
      <c r="A1158" s="4">
        <v>44610</v>
      </c>
      <c r="B1158" s="2">
        <v>40000.1</v>
      </c>
      <c r="C1158" s="2">
        <v>40532.5</v>
      </c>
      <c r="D1158" s="2">
        <v>40935.5</v>
      </c>
      <c r="E1158" s="2">
        <v>39505</v>
      </c>
      <c r="F1158" s="1" t="s">
        <v>525</v>
      </c>
      <c r="G1158" s="1">
        <v>1827.3</v>
      </c>
      <c r="H1158" s="1">
        <v>22.19</v>
      </c>
      <c r="I1158" s="2">
        <f t="shared" si="18"/>
        <v>38165.96</v>
      </c>
      <c r="J1158" s="1">
        <v>15188.39</v>
      </c>
      <c r="L1158" s="6"/>
    </row>
    <row r="1159" spans="1:12" x14ac:dyDescent="0.3">
      <c r="A1159" s="4">
        <v>44613</v>
      </c>
      <c r="B1159" s="2">
        <v>37017.699999999997</v>
      </c>
      <c r="C1159" s="2">
        <v>38355</v>
      </c>
      <c r="D1159" s="2">
        <v>39444.1</v>
      </c>
      <c r="E1159" s="2">
        <v>36868.9</v>
      </c>
      <c r="F1159" s="1" t="s">
        <v>1521</v>
      </c>
      <c r="G1159" s="1">
        <v>1821.4</v>
      </c>
      <c r="H1159" s="1">
        <v>22.408999999999999</v>
      </c>
      <c r="I1159" s="2">
        <f t="shared" si="18"/>
        <v>38007.86</v>
      </c>
      <c r="J1159" s="1">
        <v>14806.81</v>
      </c>
      <c r="L1159" s="6"/>
    </row>
    <row r="1160" spans="1:12" x14ac:dyDescent="0.3">
      <c r="A1160" s="4">
        <v>44614</v>
      </c>
      <c r="B1160" s="2">
        <v>38248.199999999997</v>
      </c>
      <c r="C1160" s="2">
        <v>37018.300000000003</v>
      </c>
      <c r="D1160" s="2">
        <v>38414.9</v>
      </c>
      <c r="E1160" s="2">
        <v>36399.599999999999</v>
      </c>
      <c r="F1160" s="1" t="s">
        <v>524</v>
      </c>
      <c r="G1160" s="1">
        <v>1816.5</v>
      </c>
      <c r="H1160" s="1">
        <v>22.462</v>
      </c>
      <c r="I1160" s="2">
        <f t="shared" si="18"/>
        <v>39241.96</v>
      </c>
      <c r="J1160" s="1">
        <v>14893.75</v>
      </c>
      <c r="L1160" s="6"/>
    </row>
    <row r="1161" spans="1:12" x14ac:dyDescent="0.3">
      <c r="A1161" s="4">
        <v>44615</v>
      </c>
      <c r="B1161" s="2">
        <v>37224.6</v>
      </c>
      <c r="C1161" s="2">
        <v>38248.199999999997</v>
      </c>
      <c r="D1161" s="2">
        <v>39194.5</v>
      </c>
      <c r="E1161" s="2">
        <v>37099.5</v>
      </c>
      <c r="F1161" s="1" t="s">
        <v>523</v>
      </c>
      <c r="G1161" s="1">
        <v>1812.4</v>
      </c>
      <c r="H1161" s="1">
        <v>22.812000000000001</v>
      </c>
      <c r="I1161" s="2">
        <f t="shared" si="18"/>
        <v>40476.37999999999</v>
      </c>
      <c r="J1161" s="1">
        <v>14506.9</v>
      </c>
      <c r="L1161" s="6"/>
    </row>
    <row r="1162" spans="1:12" x14ac:dyDescent="0.3">
      <c r="A1162" s="4">
        <v>44616</v>
      </c>
      <c r="B1162" s="2">
        <v>38339.199999999997</v>
      </c>
      <c r="C1162" s="2">
        <v>37250.199999999997</v>
      </c>
      <c r="D1162" s="2">
        <v>39351.599999999999</v>
      </c>
      <c r="E1162" s="2">
        <v>34357.4</v>
      </c>
      <c r="F1162" s="1" t="s">
        <v>522</v>
      </c>
      <c r="G1162" s="1">
        <v>1845.5</v>
      </c>
      <c r="H1162" s="1">
        <v>23.207000000000001</v>
      </c>
      <c r="I1162" s="2">
        <f t="shared" si="18"/>
        <v>41814.019999999997</v>
      </c>
      <c r="J1162" s="1">
        <v>14340.26</v>
      </c>
      <c r="L1162" s="6"/>
    </row>
    <row r="1163" spans="1:12" x14ac:dyDescent="0.3">
      <c r="A1163" s="4">
        <v>44617</v>
      </c>
      <c r="B1163" s="2">
        <v>39209.599999999999</v>
      </c>
      <c r="C1163" s="2">
        <v>38339.199999999997</v>
      </c>
      <c r="D1163" s="2">
        <v>39683.699999999997</v>
      </c>
      <c r="E1163" s="2">
        <v>38042.6</v>
      </c>
      <c r="F1163" s="1" t="s">
        <v>521</v>
      </c>
      <c r="G1163" s="1">
        <v>1844.9</v>
      </c>
      <c r="H1163" s="1">
        <v>23.161999999999999</v>
      </c>
      <c r="I1163" s="2">
        <f t="shared" si="18"/>
        <v>42638.78</v>
      </c>
      <c r="J1163" s="1">
        <v>14154.02</v>
      </c>
      <c r="L1163" s="6"/>
    </row>
    <row r="1164" spans="1:12" x14ac:dyDescent="0.3">
      <c r="A1164" s="4">
        <v>44620</v>
      </c>
      <c r="B1164" s="2">
        <v>43188.2</v>
      </c>
      <c r="C1164" s="2">
        <v>37707.199999999997</v>
      </c>
      <c r="D1164" s="2">
        <v>43977.8</v>
      </c>
      <c r="E1164" s="2">
        <v>37458.9</v>
      </c>
      <c r="F1164" s="1" t="s">
        <v>1520</v>
      </c>
      <c r="G1164" s="1">
        <v>1834.1</v>
      </c>
      <c r="H1164" s="1">
        <v>22.917999999999999</v>
      </c>
      <c r="I1164" s="2">
        <f t="shared" si="18"/>
        <v>42625.4</v>
      </c>
      <c r="J1164" s="1">
        <v>13768.92</v>
      </c>
      <c r="L1164" s="6"/>
    </row>
    <row r="1165" spans="1:12" x14ac:dyDescent="0.3">
      <c r="A1165" s="4">
        <v>44621</v>
      </c>
      <c r="B1165" s="2">
        <v>44420.3</v>
      </c>
      <c r="C1165" s="2">
        <v>43187.199999999997</v>
      </c>
      <c r="D1165" s="2">
        <v>44900.5</v>
      </c>
      <c r="E1165" s="2">
        <v>42876.6</v>
      </c>
      <c r="F1165" s="1" t="s">
        <v>520</v>
      </c>
      <c r="G1165" s="1">
        <v>1844.2</v>
      </c>
      <c r="H1165" s="1">
        <v>23.492000000000001</v>
      </c>
      <c r="I1165" s="2">
        <f t="shared" si="18"/>
        <v>41592.719999999994</v>
      </c>
      <c r="J1165" s="1">
        <v>13855.13</v>
      </c>
      <c r="L1165" s="6"/>
    </row>
    <row r="1166" spans="1:12" x14ac:dyDescent="0.3">
      <c r="A1166" s="4">
        <v>44622</v>
      </c>
      <c r="B1166" s="2">
        <v>43912.800000000003</v>
      </c>
      <c r="C1166" s="2">
        <v>44420.3</v>
      </c>
      <c r="D1166" s="2">
        <v>45294.2</v>
      </c>
      <c r="E1166" s="2">
        <v>43361.3</v>
      </c>
      <c r="F1166" s="1" t="s">
        <v>519</v>
      </c>
      <c r="G1166" s="1">
        <v>1855</v>
      </c>
      <c r="H1166" s="1">
        <v>24.231000000000002</v>
      </c>
      <c r="I1166" s="2">
        <f t="shared" si="18"/>
        <v>40457.619999999995</v>
      </c>
      <c r="J1166" s="1">
        <v>13539.29</v>
      </c>
      <c r="L1166" s="6"/>
    </row>
    <row r="1167" spans="1:12" x14ac:dyDescent="0.3">
      <c r="A1167" s="4">
        <v>44623</v>
      </c>
      <c r="B1167" s="2">
        <v>42463</v>
      </c>
      <c r="C1167" s="2">
        <v>43912.800000000003</v>
      </c>
      <c r="D1167" s="2">
        <v>44077.2</v>
      </c>
      <c r="E1167" s="2">
        <v>41840.800000000003</v>
      </c>
      <c r="F1167" s="1" t="s">
        <v>518</v>
      </c>
      <c r="G1167" s="1">
        <v>1832</v>
      </c>
      <c r="H1167" s="1">
        <v>24.716000000000001</v>
      </c>
      <c r="I1167" s="2">
        <f t="shared" si="18"/>
        <v>40060.86</v>
      </c>
      <c r="J1167" s="1">
        <v>13542.12</v>
      </c>
      <c r="L1167" s="6"/>
    </row>
    <row r="1168" spans="1:12" x14ac:dyDescent="0.3">
      <c r="A1168" s="4">
        <v>44624</v>
      </c>
      <c r="B1168" s="2">
        <v>39142.699999999997</v>
      </c>
      <c r="C1168" s="2">
        <v>42463</v>
      </c>
      <c r="D1168" s="2">
        <v>42848.7</v>
      </c>
      <c r="E1168" s="2">
        <v>38594.9</v>
      </c>
      <c r="F1168" s="1" t="s">
        <v>517</v>
      </c>
      <c r="G1168" s="1">
        <v>1795</v>
      </c>
      <c r="H1168" s="1">
        <v>24.32</v>
      </c>
      <c r="I1168" s="2">
        <f t="shared" si="18"/>
        <v>39451.519999999997</v>
      </c>
      <c r="J1168" s="1">
        <v>13352.78</v>
      </c>
      <c r="L1168" s="6"/>
    </row>
    <row r="1169" spans="1:12" x14ac:dyDescent="0.3">
      <c r="A1169" s="4">
        <v>44627</v>
      </c>
      <c r="B1169" s="2">
        <v>38024.800000000003</v>
      </c>
      <c r="C1169" s="2">
        <v>38420.6</v>
      </c>
      <c r="D1169" s="2">
        <v>39532</v>
      </c>
      <c r="E1169" s="2">
        <v>37182.1</v>
      </c>
      <c r="F1169" s="1" t="s">
        <v>1519</v>
      </c>
      <c r="G1169" s="1">
        <v>1786.6</v>
      </c>
      <c r="H1169" s="1">
        <v>23.8</v>
      </c>
      <c r="I1169" s="2">
        <f t="shared" si="18"/>
        <v>39369.020000000004</v>
      </c>
      <c r="J1169" s="1">
        <v>13770.57</v>
      </c>
      <c r="L1169" s="6"/>
    </row>
    <row r="1170" spans="1:12" x14ac:dyDescent="0.3">
      <c r="A1170" s="4">
        <v>44628</v>
      </c>
      <c r="B1170" s="2">
        <v>38744.800000000003</v>
      </c>
      <c r="C1170" s="2">
        <v>38020.6</v>
      </c>
      <c r="D1170" s="2">
        <v>39351.5</v>
      </c>
      <c r="E1170" s="2">
        <v>37886.6</v>
      </c>
      <c r="F1170" s="1" t="s">
        <v>516</v>
      </c>
      <c r="G1170" s="1">
        <v>1796.4</v>
      </c>
      <c r="H1170" s="1">
        <v>23.896000000000001</v>
      </c>
      <c r="I1170" s="2">
        <f t="shared" si="18"/>
        <v>39698.28</v>
      </c>
      <c r="J1170" s="1">
        <v>14239.88</v>
      </c>
      <c r="L1170" s="6"/>
    </row>
    <row r="1171" spans="1:12" x14ac:dyDescent="0.3">
      <c r="A1171" s="4">
        <v>44629</v>
      </c>
      <c r="B1171" s="2">
        <v>41929</v>
      </c>
      <c r="C1171" s="2">
        <v>38731.5</v>
      </c>
      <c r="D1171" s="2">
        <v>42538.5</v>
      </c>
      <c r="E1171" s="2">
        <v>38663.300000000003</v>
      </c>
      <c r="F1171" s="1" t="s">
        <v>515</v>
      </c>
      <c r="G1171" s="1">
        <v>1801.5</v>
      </c>
      <c r="H1171" s="1">
        <v>23.806999999999999</v>
      </c>
      <c r="I1171" s="2">
        <f t="shared" si="18"/>
        <v>39806.46</v>
      </c>
      <c r="J1171" s="1">
        <v>14346</v>
      </c>
      <c r="L1171" s="6"/>
    </row>
    <row r="1172" spans="1:12" x14ac:dyDescent="0.3">
      <c r="A1172" s="4">
        <v>44630</v>
      </c>
      <c r="B1172" s="2">
        <v>39416.300000000003</v>
      </c>
      <c r="C1172" s="2">
        <v>41933.9</v>
      </c>
      <c r="D1172" s="2">
        <v>42029.1</v>
      </c>
      <c r="E1172" s="2">
        <v>38603.5</v>
      </c>
      <c r="F1172" s="1" t="s">
        <v>514</v>
      </c>
      <c r="G1172" s="1">
        <v>1810.3</v>
      </c>
      <c r="H1172" s="1">
        <v>22.675999999999998</v>
      </c>
      <c r="I1172" s="2">
        <f t="shared" si="18"/>
        <v>39644.400000000001</v>
      </c>
      <c r="J1172" s="1">
        <v>14417.55</v>
      </c>
      <c r="L1172" s="6"/>
    </row>
    <row r="1173" spans="1:12" x14ac:dyDescent="0.3">
      <c r="A1173" s="4">
        <v>44631</v>
      </c>
      <c r="B1173" s="2">
        <v>38730.199999999997</v>
      </c>
      <c r="C1173" s="2">
        <v>39422.5</v>
      </c>
      <c r="D1173" s="2">
        <v>40177</v>
      </c>
      <c r="E1173" s="2">
        <v>38236.400000000001</v>
      </c>
      <c r="F1173" s="1" t="s">
        <v>513</v>
      </c>
      <c r="G1173" s="1">
        <v>1804.1</v>
      </c>
      <c r="H1173" s="1">
        <v>22.300999999999998</v>
      </c>
      <c r="I1173" s="2">
        <f t="shared" si="18"/>
        <v>39944.1</v>
      </c>
      <c r="J1173" s="1">
        <v>13878.82</v>
      </c>
      <c r="L1173" s="6"/>
    </row>
    <row r="1174" spans="1:12" x14ac:dyDescent="0.3">
      <c r="A1174" s="4">
        <v>44634</v>
      </c>
      <c r="B1174" s="2">
        <v>39671.1</v>
      </c>
      <c r="C1174" s="2">
        <v>37789.5</v>
      </c>
      <c r="D1174" s="2">
        <v>39914.300000000003</v>
      </c>
      <c r="E1174" s="2">
        <v>37613.599999999999</v>
      </c>
      <c r="F1174" s="1" t="s">
        <v>1518</v>
      </c>
      <c r="G1174" s="1">
        <v>1807.8</v>
      </c>
      <c r="H1174" s="1">
        <v>22.393000000000001</v>
      </c>
      <c r="I1174" s="2">
        <f t="shared" si="18"/>
        <v>40551.619999999995</v>
      </c>
      <c r="J1174" s="1">
        <v>14098.01</v>
      </c>
      <c r="L1174" s="6"/>
    </row>
    <row r="1175" spans="1:12" x14ac:dyDescent="0.3">
      <c r="A1175" s="4">
        <v>44635</v>
      </c>
      <c r="B1175" s="2">
        <v>39285.699999999997</v>
      </c>
      <c r="C1175" s="2">
        <v>39673</v>
      </c>
      <c r="D1175" s="2">
        <v>39854.699999999997</v>
      </c>
      <c r="E1175" s="2">
        <v>38220.9</v>
      </c>
      <c r="F1175" s="1" t="s">
        <v>512</v>
      </c>
      <c r="G1175" s="1">
        <v>1821.8</v>
      </c>
      <c r="H1175" s="1">
        <v>22.594999999999999</v>
      </c>
      <c r="I1175" s="2">
        <f t="shared" si="18"/>
        <v>40821.800000000003</v>
      </c>
      <c r="J1175" s="1">
        <v>14015.67</v>
      </c>
      <c r="L1175" s="6"/>
    </row>
    <row r="1176" spans="1:12" x14ac:dyDescent="0.3">
      <c r="A1176" s="4">
        <v>44636</v>
      </c>
      <c r="B1176" s="2">
        <v>41118.699999999997</v>
      </c>
      <c r="C1176" s="2">
        <v>39282.5</v>
      </c>
      <c r="D1176" s="2">
        <v>41701.599999999999</v>
      </c>
      <c r="E1176" s="2">
        <v>38953.199999999997</v>
      </c>
      <c r="F1176" s="1" t="s">
        <v>511</v>
      </c>
      <c r="G1176" s="1">
        <v>1827.9</v>
      </c>
      <c r="H1176" s="1">
        <v>22.707000000000001</v>
      </c>
      <c r="I1176" s="2">
        <f t="shared" si="18"/>
        <v>41439.259999999995</v>
      </c>
      <c r="J1176" s="1">
        <v>14194.45</v>
      </c>
      <c r="L1176" s="6"/>
    </row>
    <row r="1177" spans="1:12" x14ac:dyDescent="0.3">
      <c r="A1177" s="4">
        <v>44637</v>
      </c>
      <c r="B1177" s="2">
        <v>40914.800000000003</v>
      </c>
      <c r="C1177" s="2">
        <v>41118.699999999997</v>
      </c>
      <c r="D1177" s="2">
        <v>41406</v>
      </c>
      <c r="E1177" s="2">
        <v>40557.800000000003</v>
      </c>
      <c r="F1177" s="1" t="s">
        <v>510</v>
      </c>
      <c r="G1177" s="1">
        <v>1836.6</v>
      </c>
      <c r="H1177" s="1">
        <v>22.375</v>
      </c>
      <c r="I1177" s="2">
        <f t="shared" si="18"/>
        <v>41797.919999999998</v>
      </c>
      <c r="J1177" s="1">
        <v>14490.37</v>
      </c>
      <c r="L1177" s="6"/>
    </row>
    <row r="1178" spans="1:12" x14ac:dyDescent="0.3">
      <c r="A1178" s="4">
        <v>44638</v>
      </c>
      <c r="B1178" s="2">
        <v>41767.800000000003</v>
      </c>
      <c r="C1178" s="2">
        <v>40914.6</v>
      </c>
      <c r="D1178" s="2">
        <v>42308.4</v>
      </c>
      <c r="E1178" s="2">
        <v>40234.800000000003</v>
      </c>
      <c r="F1178" s="1" t="s">
        <v>509</v>
      </c>
      <c r="G1178" s="1">
        <v>1837.4</v>
      </c>
      <c r="H1178" s="1">
        <v>22.475000000000001</v>
      </c>
      <c r="I1178" s="2">
        <f t="shared" si="18"/>
        <v>42417.56</v>
      </c>
      <c r="J1178" s="1">
        <v>14185.64</v>
      </c>
      <c r="L1178" s="6"/>
    </row>
    <row r="1179" spans="1:12" x14ac:dyDescent="0.3">
      <c r="A1179" s="4">
        <v>44641</v>
      </c>
      <c r="B1179" s="2">
        <v>41022</v>
      </c>
      <c r="C1179" s="2">
        <v>41282</v>
      </c>
      <c r="D1179" s="2">
        <v>41532</v>
      </c>
      <c r="E1179" s="2">
        <v>40530</v>
      </c>
      <c r="F1179" s="1" t="s">
        <v>1517</v>
      </c>
      <c r="G1179" s="1">
        <v>1842.1</v>
      </c>
      <c r="H1179" s="1">
        <v>23.076000000000001</v>
      </c>
      <c r="I1179" s="2">
        <f t="shared" si="18"/>
        <v>42930.2</v>
      </c>
      <c r="J1179" s="1">
        <v>13791.15</v>
      </c>
      <c r="L1179" s="6"/>
    </row>
    <row r="1180" spans="1:12" x14ac:dyDescent="0.3">
      <c r="A1180" s="4">
        <v>44642</v>
      </c>
      <c r="B1180" s="2">
        <v>42373</v>
      </c>
      <c r="C1180" s="2">
        <v>41022</v>
      </c>
      <c r="D1180" s="2">
        <v>43327.9</v>
      </c>
      <c r="E1180" s="2">
        <v>40893</v>
      </c>
      <c r="F1180" s="1" t="s">
        <v>508</v>
      </c>
      <c r="G1180" s="1">
        <v>1869.4</v>
      </c>
      <c r="H1180" s="1">
        <v>23.2</v>
      </c>
      <c r="I1180" s="2">
        <f t="shared" si="18"/>
        <v>44146.8</v>
      </c>
      <c r="J1180" s="1">
        <v>13790.92</v>
      </c>
      <c r="L1180" s="6"/>
    </row>
    <row r="1181" spans="1:12" x14ac:dyDescent="0.3">
      <c r="A1181" s="4">
        <v>44643</v>
      </c>
      <c r="B1181" s="2">
        <v>42912</v>
      </c>
      <c r="C1181" s="2">
        <v>42373</v>
      </c>
      <c r="D1181" s="2">
        <v>43027</v>
      </c>
      <c r="E1181" s="2">
        <v>41795</v>
      </c>
      <c r="F1181" s="1" t="s">
        <v>507</v>
      </c>
      <c r="G1181" s="1">
        <v>1856.2</v>
      </c>
      <c r="H1181" s="1">
        <v>23.341000000000001</v>
      </c>
      <c r="I1181" s="2">
        <f t="shared" si="18"/>
        <v>45162</v>
      </c>
      <c r="J1181" s="1">
        <v>14139.76</v>
      </c>
      <c r="L1181" s="6"/>
    </row>
    <row r="1182" spans="1:12" x14ac:dyDescent="0.3">
      <c r="A1182" s="4">
        <v>44644</v>
      </c>
      <c r="B1182" s="2">
        <v>44013</v>
      </c>
      <c r="C1182" s="2">
        <v>42911</v>
      </c>
      <c r="D1182" s="2">
        <v>44251</v>
      </c>
      <c r="E1182" s="2">
        <v>42658</v>
      </c>
      <c r="F1182" s="1" t="s">
        <v>506</v>
      </c>
      <c r="G1182" s="1">
        <v>1871.5</v>
      </c>
      <c r="H1182" s="1">
        <v>23.521999999999998</v>
      </c>
      <c r="I1182" s="2">
        <f t="shared" si="18"/>
        <v>45994.6</v>
      </c>
      <c r="J1182" s="1">
        <v>14124.09</v>
      </c>
      <c r="L1182" s="6"/>
    </row>
    <row r="1183" spans="1:12" x14ac:dyDescent="0.3">
      <c r="A1183" s="4">
        <v>44645</v>
      </c>
      <c r="B1183" s="2">
        <v>44331</v>
      </c>
      <c r="C1183" s="2">
        <v>44013</v>
      </c>
      <c r="D1183" s="2">
        <v>45112</v>
      </c>
      <c r="E1183" s="2">
        <v>43622</v>
      </c>
      <c r="F1183" s="1" t="s">
        <v>505</v>
      </c>
      <c r="G1183" s="1">
        <v>1902</v>
      </c>
      <c r="H1183" s="1">
        <v>23.369</v>
      </c>
      <c r="I1183" s="2">
        <f t="shared" si="18"/>
        <v>46297</v>
      </c>
      <c r="J1183" s="1">
        <v>13716.72</v>
      </c>
      <c r="L1183" s="6"/>
    </row>
    <row r="1184" spans="1:12" x14ac:dyDescent="0.3">
      <c r="A1184" s="4">
        <v>44648</v>
      </c>
      <c r="B1184" s="2">
        <v>47105</v>
      </c>
      <c r="C1184" s="2">
        <v>46859</v>
      </c>
      <c r="D1184" s="2">
        <v>48199</v>
      </c>
      <c r="E1184" s="2">
        <v>46672</v>
      </c>
      <c r="F1184" s="1" t="s">
        <v>1516</v>
      </c>
      <c r="G1184" s="1">
        <v>1899.8</v>
      </c>
      <c r="H1184" s="1">
        <v>23.896999999999998</v>
      </c>
      <c r="I1184" s="2">
        <f t="shared" si="18"/>
        <v>46690.2</v>
      </c>
      <c r="J1184" s="1">
        <v>13548.07</v>
      </c>
      <c r="L1184" s="6"/>
    </row>
    <row r="1185" spans="1:12" x14ac:dyDescent="0.3">
      <c r="A1185" s="4">
        <v>44649</v>
      </c>
      <c r="B1185" s="2">
        <v>47449</v>
      </c>
      <c r="C1185" s="2">
        <v>47126</v>
      </c>
      <c r="D1185" s="2">
        <v>48127</v>
      </c>
      <c r="E1185" s="2">
        <v>47029</v>
      </c>
      <c r="F1185" s="1" t="s">
        <v>504</v>
      </c>
      <c r="G1185" s="1">
        <v>1907.4</v>
      </c>
      <c r="H1185" s="1">
        <v>23.39</v>
      </c>
      <c r="I1185" s="2">
        <f t="shared" si="18"/>
        <v>46595</v>
      </c>
      <c r="J1185" s="1">
        <v>13381.52</v>
      </c>
      <c r="L1185" s="6"/>
    </row>
    <row r="1186" spans="1:12" x14ac:dyDescent="0.3">
      <c r="A1186" s="4">
        <v>44650</v>
      </c>
      <c r="B1186" s="2">
        <v>47075</v>
      </c>
      <c r="C1186" s="2">
        <v>47449</v>
      </c>
      <c r="D1186" s="2">
        <v>47714</v>
      </c>
      <c r="E1186" s="2">
        <v>46601</v>
      </c>
      <c r="F1186" s="1" t="s">
        <v>503</v>
      </c>
      <c r="G1186" s="1">
        <v>1910.4</v>
      </c>
      <c r="H1186" s="1">
        <v>23.654</v>
      </c>
      <c r="I1186" s="2">
        <f t="shared" si="18"/>
        <v>46206.400000000001</v>
      </c>
      <c r="J1186" s="1">
        <v>13037.49</v>
      </c>
      <c r="L1186" s="6"/>
    </row>
    <row r="1187" spans="1:12" x14ac:dyDescent="0.3">
      <c r="A1187" s="4">
        <v>44651</v>
      </c>
      <c r="B1187" s="2">
        <v>45525</v>
      </c>
      <c r="C1187" s="2">
        <v>47071</v>
      </c>
      <c r="D1187" s="2">
        <v>47624</v>
      </c>
      <c r="E1187" s="2">
        <v>45228</v>
      </c>
      <c r="F1187" s="1" t="s">
        <v>502</v>
      </c>
      <c r="G1187" s="1">
        <v>1926.3</v>
      </c>
      <c r="H1187" s="1">
        <v>23.922000000000001</v>
      </c>
      <c r="I1187" s="2">
        <f t="shared" si="18"/>
        <v>45426</v>
      </c>
      <c r="J1187" s="1">
        <v>13473.58</v>
      </c>
      <c r="L1187" s="6"/>
    </row>
    <row r="1188" spans="1:12" x14ac:dyDescent="0.3">
      <c r="A1188" s="4">
        <v>44652</v>
      </c>
      <c r="B1188" s="2">
        <v>46297</v>
      </c>
      <c r="C1188" s="2">
        <v>45529</v>
      </c>
      <c r="D1188" s="2">
        <v>46728</v>
      </c>
      <c r="E1188" s="2">
        <v>44261</v>
      </c>
      <c r="F1188" s="1" t="s">
        <v>501</v>
      </c>
      <c r="G1188" s="1">
        <v>1887.6</v>
      </c>
      <c r="H1188" s="1">
        <v>24.038</v>
      </c>
      <c r="I1188" s="2">
        <f t="shared" si="18"/>
        <v>45010.6</v>
      </c>
      <c r="J1188" s="1">
        <v>13694.62</v>
      </c>
      <c r="L1188" s="6"/>
    </row>
    <row r="1189" spans="1:12" x14ac:dyDescent="0.3">
      <c r="A1189" s="4">
        <v>44655</v>
      </c>
      <c r="B1189" s="2">
        <v>46629</v>
      </c>
      <c r="C1189" s="2">
        <v>46407</v>
      </c>
      <c r="D1189" s="2">
        <v>46899</v>
      </c>
      <c r="E1189" s="2">
        <v>45152</v>
      </c>
      <c r="F1189" s="1" t="s">
        <v>1515</v>
      </c>
      <c r="G1189" s="1">
        <v>1900.7</v>
      </c>
      <c r="H1189" s="1">
        <v>24.356000000000002</v>
      </c>
      <c r="I1189" s="2">
        <f t="shared" si="18"/>
        <v>44206.2</v>
      </c>
      <c r="J1189" s="1">
        <v>13751.4</v>
      </c>
      <c r="L1189" s="6"/>
    </row>
    <row r="1190" spans="1:12" x14ac:dyDescent="0.3">
      <c r="A1190" s="4">
        <v>44656</v>
      </c>
      <c r="B1190" s="2">
        <v>45506</v>
      </c>
      <c r="C1190" s="2">
        <v>46614</v>
      </c>
      <c r="D1190" s="2">
        <v>47201</v>
      </c>
      <c r="E1190" s="2">
        <v>45388</v>
      </c>
      <c r="F1190" s="1" t="s">
        <v>500</v>
      </c>
      <c r="G1190" s="1">
        <v>1943.8</v>
      </c>
      <c r="H1190" s="1">
        <v>24.597999999999999</v>
      </c>
      <c r="I1190" s="2">
        <f t="shared" si="18"/>
        <v>42779.8</v>
      </c>
      <c r="J1190" s="1">
        <v>13532.46</v>
      </c>
      <c r="L1190" s="6"/>
    </row>
    <row r="1191" spans="1:12" x14ac:dyDescent="0.3">
      <c r="A1191" s="4">
        <v>44657</v>
      </c>
      <c r="B1191" s="2">
        <v>43173</v>
      </c>
      <c r="C1191" s="2">
        <v>45494</v>
      </c>
      <c r="D1191" s="2">
        <v>45519</v>
      </c>
      <c r="E1191" s="2">
        <v>43122</v>
      </c>
      <c r="F1191" s="1" t="s">
        <v>499</v>
      </c>
      <c r="G1191" s="1">
        <v>1922.3</v>
      </c>
      <c r="H1191" s="1">
        <v>24.71</v>
      </c>
      <c r="I1191" s="2">
        <f t="shared" si="18"/>
        <v>41694.199999999997</v>
      </c>
      <c r="J1191" s="1">
        <v>13752.02</v>
      </c>
      <c r="L1191" s="6"/>
    </row>
    <row r="1192" spans="1:12" x14ac:dyDescent="0.3">
      <c r="A1192" s="4">
        <v>44658</v>
      </c>
      <c r="B1192" s="2">
        <v>43448</v>
      </c>
      <c r="C1192" s="2">
        <v>43166</v>
      </c>
      <c r="D1192" s="2">
        <v>43893</v>
      </c>
      <c r="E1192" s="2">
        <v>42747</v>
      </c>
      <c r="F1192" s="1" t="s">
        <v>498</v>
      </c>
      <c r="G1192" s="1">
        <v>1935.9</v>
      </c>
      <c r="H1192" s="1">
        <v>24.016999999999999</v>
      </c>
      <c r="I1192" s="2">
        <f t="shared" si="18"/>
        <v>41286.199999999997</v>
      </c>
      <c r="J1192" s="1">
        <v>13537.94</v>
      </c>
      <c r="L1192" s="6"/>
    </row>
    <row r="1193" spans="1:12" x14ac:dyDescent="0.3">
      <c r="A1193" s="4">
        <v>44659</v>
      </c>
      <c r="B1193" s="2">
        <v>42275</v>
      </c>
      <c r="C1193" s="2">
        <v>43450</v>
      </c>
      <c r="D1193" s="2">
        <v>43979</v>
      </c>
      <c r="E1193" s="2">
        <v>42113</v>
      </c>
      <c r="F1193" s="1" t="s">
        <v>497</v>
      </c>
      <c r="G1193" s="1">
        <v>1966.6</v>
      </c>
      <c r="H1193" s="1">
        <v>24.366</v>
      </c>
      <c r="I1193" s="2">
        <f t="shared" si="18"/>
        <v>40583.800000000003</v>
      </c>
      <c r="J1193" s="1">
        <v>13313.44</v>
      </c>
      <c r="L1193" s="6"/>
    </row>
    <row r="1194" spans="1:12" x14ac:dyDescent="0.3">
      <c r="A1194" s="4">
        <v>44662</v>
      </c>
      <c r="B1194" s="2">
        <v>39497</v>
      </c>
      <c r="C1194" s="2">
        <v>42144</v>
      </c>
      <c r="D1194" s="2">
        <v>42418</v>
      </c>
      <c r="E1194" s="2">
        <v>39202</v>
      </c>
      <c r="F1194" s="1" t="s">
        <v>1514</v>
      </c>
      <c r="G1194" s="1">
        <v>1995.9</v>
      </c>
      <c r="H1194" s="1">
        <v>25.541</v>
      </c>
      <c r="I1194" s="2">
        <f t="shared" si="18"/>
        <v>40240.800000000003</v>
      </c>
      <c r="J1194" s="1">
        <v>12830.96</v>
      </c>
      <c r="L1194" s="6"/>
    </row>
    <row r="1195" spans="1:12" x14ac:dyDescent="0.3">
      <c r="A1195" s="4">
        <v>44663</v>
      </c>
      <c r="B1195" s="2">
        <v>40078</v>
      </c>
      <c r="C1195" s="2">
        <v>39507</v>
      </c>
      <c r="D1195" s="2">
        <v>40678</v>
      </c>
      <c r="E1195" s="2">
        <v>39265</v>
      </c>
      <c r="F1195" s="1" t="s">
        <v>496</v>
      </c>
      <c r="G1195" s="1">
        <v>2043.3</v>
      </c>
      <c r="H1195" s="1">
        <v>25.19</v>
      </c>
      <c r="I1195" s="2">
        <f t="shared" si="18"/>
        <v>40502</v>
      </c>
      <c r="J1195" s="1">
        <v>12795.55</v>
      </c>
      <c r="L1195" s="6"/>
    </row>
    <row r="1196" spans="1:12" x14ac:dyDescent="0.3">
      <c r="A1196" s="4">
        <v>44664</v>
      </c>
      <c r="B1196" s="2">
        <v>41133</v>
      </c>
      <c r="C1196" s="2">
        <v>40072</v>
      </c>
      <c r="D1196" s="2">
        <v>41515</v>
      </c>
      <c r="E1196" s="2">
        <v>39581</v>
      </c>
      <c r="F1196" s="1" t="s">
        <v>495</v>
      </c>
      <c r="G1196" s="1">
        <v>1988.2</v>
      </c>
      <c r="H1196" s="1">
        <v>25.212</v>
      </c>
      <c r="I1196" s="2">
        <f t="shared" si="18"/>
        <v>40787</v>
      </c>
      <c r="J1196" s="1">
        <v>13255.55</v>
      </c>
      <c r="L1196" s="6"/>
    </row>
    <row r="1197" spans="1:12" x14ac:dyDescent="0.3">
      <c r="A1197" s="4">
        <v>44665</v>
      </c>
      <c r="B1197" s="2">
        <v>39936</v>
      </c>
      <c r="C1197" s="2">
        <v>41133</v>
      </c>
      <c r="D1197" s="2">
        <v>41494</v>
      </c>
      <c r="E1197" s="2">
        <v>39585</v>
      </c>
      <c r="F1197" s="1" t="s">
        <v>494</v>
      </c>
      <c r="G1197" s="1">
        <v>2000.4</v>
      </c>
      <c r="H1197" s="1">
        <v>25.789000000000001</v>
      </c>
      <c r="I1197" s="2">
        <f t="shared" si="18"/>
        <v>40834</v>
      </c>
      <c r="J1197" s="1">
        <v>13129.96</v>
      </c>
      <c r="L1197" s="6"/>
    </row>
    <row r="1198" spans="1:12" x14ac:dyDescent="0.3">
      <c r="A1198" s="4">
        <v>44666</v>
      </c>
      <c r="B1198" s="2">
        <v>40560</v>
      </c>
      <c r="C1198" s="2">
        <v>39936</v>
      </c>
      <c r="D1198" s="2">
        <v>40850</v>
      </c>
      <c r="E1198" s="2">
        <v>39781</v>
      </c>
      <c r="F1198" s="1" t="s">
        <v>493</v>
      </c>
      <c r="G1198" s="1">
        <v>1985</v>
      </c>
      <c r="H1198" s="1">
        <v>25.72</v>
      </c>
      <c r="I1198" s="2">
        <f t="shared" si="18"/>
        <v>40943.199999999997</v>
      </c>
      <c r="J1198" s="1">
        <v>12843.81</v>
      </c>
      <c r="L1198" s="6"/>
    </row>
    <row r="1199" spans="1:12" x14ac:dyDescent="0.3">
      <c r="A1199" s="4">
        <v>44669</v>
      </c>
      <c r="B1199" s="2">
        <v>40803</v>
      </c>
      <c r="C1199" s="2">
        <v>39700</v>
      </c>
      <c r="D1199" s="2">
        <v>41095</v>
      </c>
      <c r="E1199" s="2">
        <v>38577</v>
      </c>
      <c r="F1199" s="1" t="s">
        <v>1513</v>
      </c>
      <c r="G1199" s="1">
        <v>1960.8</v>
      </c>
      <c r="H1199" s="1">
        <v>26.895</v>
      </c>
      <c r="I1199" s="2">
        <f t="shared" si="18"/>
        <v>40773</v>
      </c>
      <c r="J1199" s="1">
        <v>12581.22</v>
      </c>
      <c r="L1199" s="6"/>
    </row>
    <row r="1200" spans="1:12" x14ac:dyDescent="0.3">
      <c r="A1200" s="4">
        <v>44670</v>
      </c>
      <c r="B1200" s="2">
        <v>41503</v>
      </c>
      <c r="C1200" s="2">
        <v>40809</v>
      </c>
      <c r="D1200" s="2">
        <v>41746</v>
      </c>
      <c r="E1200" s="2">
        <v>40585</v>
      </c>
      <c r="F1200" s="1" t="s">
        <v>492</v>
      </c>
      <c r="G1200" s="1">
        <v>1929.7</v>
      </c>
      <c r="H1200" s="1">
        <v>25.815999999999999</v>
      </c>
      <c r="I1200" s="2">
        <f t="shared" si="18"/>
        <v>40697.800000000003</v>
      </c>
      <c r="J1200" s="1">
        <v>12948.62</v>
      </c>
      <c r="L1200" s="6"/>
    </row>
    <row r="1201" spans="1:12" x14ac:dyDescent="0.3">
      <c r="A1201" s="4">
        <v>44671</v>
      </c>
      <c r="B1201" s="2">
        <v>41368</v>
      </c>
      <c r="C1201" s="2">
        <v>41499</v>
      </c>
      <c r="D1201" s="2">
        <v>42203</v>
      </c>
      <c r="E1201" s="2">
        <v>40915</v>
      </c>
      <c r="F1201" s="1" t="s">
        <v>491</v>
      </c>
      <c r="G1201" s="1">
        <v>1909.2</v>
      </c>
      <c r="H1201" s="1">
        <v>26.256</v>
      </c>
      <c r="I1201" s="2">
        <f t="shared" si="18"/>
        <v>40019.800000000003</v>
      </c>
      <c r="J1201" s="1">
        <v>13436.55</v>
      </c>
      <c r="L1201" s="6"/>
    </row>
    <row r="1202" spans="1:12" x14ac:dyDescent="0.3">
      <c r="A1202" s="4">
        <v>44672</v>
      </c>
      <c r="B1202" s="2">
        <v>40482</v>
      </c>
      <c r="C1202" s="2">
        <v>41370</v>
      </c>
      <c r="D1202" s="2">
        <v>42969</v>
      </c>
      <c r="E1202" s="2">
        <v>39793</v>
      </c>
      <c r="F1202" s="1" t="s">
        <v>490</v>
      </c>
      <c r="G1202" s="1">
        <v>1948.2</v>
      </c>
      <c r="H1202" s="1">
        <v>26.16</v>
      </c>
      <c r="I1202" s="2">
        <f t="shared" si="18"/>
        <v>39594.800000000003</v>
      </c>
      <c r="J1202" s="1">
        <v>13614.78</v>
      </c>
      <c r="L1202" s="6"/>
    </row>
    <row r="1203" spans="1:12" x14ac:dyDescent="0.3">
      <c r="A1203" s="4">
        <v>44673</v>
      </c>
      <c r="B1203" s="2">
        <v>39709</v>
      </c>
      <c r="C1203" s="2">
        <v>40487</v>
      </c>
      <c r="D1203" s="2">
        <v>40792</v>
      </c>
      <c r="E1203" s="2">
        <v>39200</v>
      </c>
      <c r="F1203" s="1" t="s">
        <v>489</v>
      </c>
      <c r="G1203" s="1">
        <v>1933.9</v>
      </c>
      <c r="H1203" s="1">
        <v>25.297999999999998</v>
      </c>
      <c r="I1203" s="2">
        <f t="shared" si="18"/>
        <v>39448</v>
      </c>
      <c r="J1203" s="1">
        <v>13893.84</v>
      </c>
      <c r="L1203" s="6"/>
    </row>
    <row r="1204" spans="1:12" x14ac:dyDescent="0.3">
      <c r="A1204" s="4">
        <v>44676</v>
      </c>
      <c r="B1204" s="2">
        <v>40427</v>
      </c>
      <c r="C1204" s="2">
        <v>39464</v>
      </c>
      <c r="D1204" s="2">
        <v>40599</v>
      </c>
      <c r="E1204" s="2">
        <v>38233</v>
      </c>
      <c r="F1204" s="1" t="s">
        <v>1512</v>
      </c>
      <c r="G1204" s="1">
        <v>1934.8</v>
      </c>
      <c r="H1204" s="1">
        <v>25.158000000000001</v>
      </c>
      <c r="I1204" s="2">
        <f t="shared" si="18"/>
        <v>39222.400000000001</v>
      </c>
      <c r="J1204" s="1">
        <v>13838.46</v>
      </c>
      <c r="L1204" s="6"/>
    </row>
    <row r="1205" spans="1:12" x14ac:dyDescent="0.3">
      <c r="A1205" s="4">
        <v>44677</v>
      </c>
      <c r="B1205" s="2">
        <v>38113</v>
      </c>
      <c r="C1205" s="2">
        <v>40443</v>
      </c>
      <c r="D1205" s="2">
        <v>40770</v>
      </c>
      <c r="E1205" s="2">
        <v>37708</v>
      </c>
      <c r="F1205" s="1" t="s">
        <v>488</v>
      </c>
      <c r="G1205" s="1">
        <v>1926.7</v>
      </c>
      <c r="H1205" s="1">
        <v>24.71</v>
      </c>
      <c r="I1205" s="2">
        <f t="shared" si="18"/>
        <v>38839.800000000003</v>
      </c>
      <c r="J1205" s="1">
        <v>14108.82</v>
      </c>
      <c r="L1205" s="6"/>
    </row>
    <row r="1206" spans="1:12" x14ac:dyDescent="0.3">
      <c r="A1206" s="4">
        <v>44678</v>
      </c>
      <c r="B1206" s="2">
        <v>39243</v>
      </c>
      <c r="C1206" s="2">
        <v>38113</v>
      </c>
      <c r="D1206" s="2">
        <v>39447</v>
      </c>
      <c r="E1206" s="2">
        <v>37869</v>
      </c>
      <c r="F1206" s="1" t="s">
        <v>487</v>
      </c>
      <c r="G1206" s="1">
        <v>1942.6</v>
      </c>
      <c r="H1206" s="1">
        <v>25.616</v>
      </c>
      <c r="I1206" s="2">
        <f t="shared" si="18"/>
        <v>38760.800000000003</v>
      </c>
      <c r="J1206" s="1">
        <v>13922.6</v>
      </c>
      <c r="L1206" s="6"/>
    </row>
    <row r="1207" spans="1:12" x14ac:dyDescent="0.3">
      <c r="A1207" s="4">
        <v>44679</v>
      </c>
      <c r="B1207" s="2">
        <v>39748</v>
      </c>
      <c r="C1207" s="2">
        <v>39243</v>
      </c>
      <c r="D1207" s="2">
        <v>40382</v>
      </c>
      <c r="E1207" s="2">
        <v>38888</v>
      </c>
      <c r="F1207" s="1" t="s">
        <v>486</v>
      </c>
      <c r="G1207" s="1">
        <v>1967.7</v>
      </c>
      <c r="H1207" s="1">
        <v>25.087</v>
      </c>
      <c r="I1207" s="2">
        <f t="shared" si="18"/>
        <v>38849.800000000003</v>
      </c>
      <c r="J1207" s="1">
        <v>14191.84</v>
      </c>
      <c r="L1207" s="6"/>
    </row>
    <row r="1208" spans="1:12" x14ac:dyDescent="0.3">
      <c r="A1208" s="4">
        <v>44680</v>
      </c>
      <c r="B1208" s="2">
        <v>38581</v>
      </c>
      <c r="C1208" s="2">
        <v>39748</v>
      </c>
      <c r="D1208" s="2">
        <v>39919</v>
      </c>
      <c r="E1208" s="2">
        <v>38175</v>
      </c>
      <c r="F1208" s="1" t="s">
        <v>485</v>
      </c>
      <c r="G1208" s="1">
        <v>1959.8</v>
      </c>
      <c r="H1208" s="1">
        <v>25.312999999999999</v>
      </c>
      <c r="I1208" s="2">
        <f t="shared" si="18"/>
        <v>38209</v>
      </c>
      <c r="J1208" s="1">
        <v>14169.3</v>
      </c>
      <c r="L1208" s="6"/>
    </row>
    <row r="1209" spans="1:12" x14ac:dyDescent="0.3">
      <c r="A1209" s="4">
        <v>44683</v>
      </c>
      <c r="B1209" s="2">
        <v>38514</v>
      </c>
      <c r="C1209" s="2">
        <v>38472</v>
      </c>
      <c r="D1209" s="2">
        <v>39134</v>
      </c>
      <c r="E1209" s="2">
        <v>38061</v>
      </c>
      <c r="F1209" s="1" t="s">
        <v>1511</v>
      </c>
      <c r="G1209" s="1">
        <v>1944.7</v>
      </c>
      <c r="H1209" s="1">
        <v>24.904</v>
      </c>
      <c r="I1209" s="2">
        <f t="shared" si="18"/>
        <v>37694.6</v>
      </c>
      <c r="J1209" s="1">
        <v>14354.9</v>
      </c>
      <c r="L1209" s="6"/>
    </row>
    <row r="1210" spans="1:12" x14ac:dyDescent="0.3">
      <c r="A1210" s="4">
        <v>44684</v>
      </c>
      <c r="B1210" s="2">
        <v>37718</v>
      </c>
      <c r="C1210" s="2">
        <v>38515</v>
      </c>
      <c r="D1210" s="2">
        <v>38647</v>
      </c>
      <c r="E1210" s="2">
        <v>37513</v>
      </c>
      <c r="F1210" s="1" t="s">
        <v>484</v>
      </c>
      <c r="G1210" s="1">
        <v>1918</v>
      </c>
      <c r="H1210" s="1">
        <v>25.189</v>
      </c>
      <c r="I1210" s="2">
        <f t="shared" si="18"/>
        <v>36010.800000000003</v>
      </c>
      <c r="J1210" s="1">
        <v>14619.64</v>
      </c>
      <c r="L1210" s="6"/>
    </row>
    <row r="1211" spans="1:12" x14ac:dyDescent="0.3">
      <c r="A1211" s="4">
        <v>44685</v>
      </c>
      <c r="B1211" s="2">
        <v>39688</v>
      </c>
      <c r="C1211" s="2">
        <v>37717</v>
      </c>
      <c r="D1211" s="2">
        <v>40021</v>
      </c>
      <c r="E1211" s="2">
        <v>37660</v>
      </c>
      <c r="F1211" s="1" t="s">
        <v>483</v>
      </c>
      <c r="G1211" s="1">
        <v>1939</v>
      </c>
      <c r="H1211" s="1">
        <v>25.92</v>
      </c>
      <c r="I1211" s="2">
        <f t="shared" si="18"/>
        <v>34668.699999999997</v>
      </c>
      <c r="J1211" s="1">
        <v>14442.27</v>
      </c>
      <c r="L1211" s="6"/>
    </row>
    <row r="1212" spans="1:12" x14ac:dyDescent="0.3">
      <c r="A1212" s="4">
        <v>44686</v>
      </c>
      <c r="B1212" s="2">
        <v>36544</v>
      </c>
      <c r="C1212" s="2">
        <v>39686</v>
      </c>
      <c r="D1212" s="2">
        <v>39833</v>
      </c>
      <c r="E1212" s="2">
        <v>36183</v>
      </c>
      <c r="F1212" s="1" t="s">
        <v>482</v>
      </c>
      <c r="G1212" s="1">
        <v>1954</v>
      </c>
      <c r="H1212" s="1">
        <v>25.614999999999998</v>
      </c>
      <c r="I1212" s="2">
        <f t="shared" si="18"/>
        <v>32544.74</v>
      </c>
      <c r="J1212" s="1">
        <v>14220.52</v>
      </c>
      <c r="L1212" s="6"/>
    </row>
    <row r="1213" spans="1:12" x14ac:dyDescent="0.3">
      <c r="A1213" s="4">
        <v>44687</v>
      </c>
      <c r="B1213" s="2">
        <v>36009</v>
      </c>
      <c r="C1213" s="2">
        <v>36540</v>
      </c>
      <c r="D1213" s="2">
        <v>36646</v>
      </c>
      <c r="E1213" s="2">
        <v>35267</v>
      </c>
      <c r="F1213" s="1" t="s">
        <v>481</v>
      </c>
      <c r="G1213" s="1">
        <v>1923.7</v>
      </c>
      <c r="H1213" s="1">
        <v>25.196000000000002</v>
      </c>
      <c r="I1213" s="2">
        <f t="shared" si="18"/>
        <v>31031.140000000003</v>
      </c>
      <c r="J1213" s="1">
        <v>14261.5</v>
      </c>
      <c r="L1213" s="6"/>
    </row>
    <row r="1214" spans="1:12" x14ac:dyDescent="0.3">
      <c r="A1214" s="4">
        <v>44690</v>
      </c>
      <c r="B1214" s="2">
        <v>30095</v>
      </c>
      <c r="C1214" s="2">
        <v>34041</v>
      </c>
      <c r="D1214" s="2">
        <v>34227</v>
      </c>
      <c r="E1214" s="2">
        <v>30095</v>
      </c>
      <c r="F1214" s="1" t="s">
        <v>1510</v>
      </c>
      <c r="G1214" s="1">
        <v>1934</v>
      </c>
      <c r="H1214" s="1">
        <v>24.736000000000001</v>
      </c>
      <c r="I1214" s="2">
        <f t="shared" si="18"/>
        <v>29686.22</v>
      </c>
      <c r="J1214" s="1">
        <v>14532.55</v>
      </c>
      <c r="L1214" s="6"/>
    </row>
    <row r="1215" spans="1:12" x14ac:dyDescent="0.3">
      <c r="A1215" s="4">
        <v>44691</v>
      </c>
      <c r="B1215" s="2">
        <v>31007.5</v>
      </c>
      <c r="C1215" s="2">
        <v>30098.2</v>
      </c>
      <c r="D1215" s="2">
        <v>32621.200000000001</v>
      </c>
      <c r="E1215" s="2">
        <v>29831</v>
      </c>
      <c r="F1215" s="1" t="s">
        <v>480</v>
      </c>
      <c r="G1215" s="1">
        <v>1927.5</v>
      </c>
      <c r="H1215" s="1">
        <v>25.113</v>
      </c>
      <c r="I1215" s="2">
        <f t="shared" si="18"/>
        <v>29637.02</v>
      </c>
      <c r="J1215" s="1">
        <v>14204.17</v>
      </c>
      <c r="L1215" s="6"/>
    </row>
    <row r="1216" spans="1:12" x14ac:dyDescent="0.3">
      <c r="A1216" s="4">
        <v>44692</v>
      </c>
      <c r="B1216" s="2">
        <v>29068.2</v>
      </c>
      <c r="C1216" s="2">
        <v>31008</v>
      </c>
      <c r="D1216" s="2">
        <v>32113.599999999999</v>
      </c>
      <c r="E1216" s="2">
        <v>27835.5</v>
      </c>
      <c r="F1216" s="1" t="s">
        <v>479</v>
      </c>
      <c r="G1216" s="1">
        <v>1923.1</v>
      </c>
      <c r="H1216" s="1">
        <v>25.132999999999999</v>
      </c>
      <c r="I1216" s="2">
        <f t="shared" si="18"/>
        <v>29523.02</v>
      </c>
      <c r="J1216" s="1">
        <v>13888.82</v>
      </c>
      <c r="L1216" s="6"/>
    </row>
    <row r="1217" spans="1:12" x14ac:dyDescent="0.3">
      <c r="A1217" s="4">
        <v>44693</v>
      </c>
      <c r="B1217" s="2">
        <v>28976</v>
      </c>
      <c r="C1217" s="2">
        <v>29073.4</v>
      </c>
      <c r="D1217" s="2">
        <v>30136.7</v>
      </c>
      <c r="E1217" s="2">
        <v>26500.5</v>
      </c>
      <c r="F1217" s="1" t="s">
        <v>478</v>
      </c>
      <c r="G1217" s="1">
        <v>1937.8</v>
      </c>
      <c r="H1217" s="1">
        <v>24.654</v>
      </c>
      <c r="I1217" s="2">
        <f t="shared" si="18"/>
        <v>29446.120000000003</v>
      </c>
      <c r="J1217" s="1">
        <v>13897.3</v>
      </c>
      <c r="L1217" s="6"/>
    </row>
    <row r="1218" spans="1:12" x14ac:dyDescent="0.3">
      <c r="A1218" s="4">
        <v>44694</v>
      </c>
      <c r="B1218" s="2">
        <v>29284.400000000001</v>
      </c>
      <c r="C1218" s="2">
        <v>28994.3</v>
      </c>
      <c r="D1218" s="2">
        <v>31002.7</v>
      </c>
      <c r="E1218" s="2">
        <v>28755</v>
      </c>
      <c r="F1218" s="1" t="s">
        <v>477</v>
      </c>
      <c r="G1218" s="1">
        <v>1945.6</v>
      </c>
      <c r="H1218" s="1">
        <v>24.59</v>
      </c>
      <c r="I1218" s="2">
        <f t="shared" si="18"/>
        <v>29712.1</v>
      </c>
      <c r="J1218" s="1">
        <v>13711</v>
      </c>
      <c r="L1218" s="6"/>
    </row>
    <row r="1219" spans="1:12" x14ac:dyDescent="0.3">
      <c r="A1219" s="4">
        <v>44697</v>
      </c>
      <c r="B1219" s="2">
        <v>29849</v>
      </c>
      <c r="C1219" s="2">
        <v>31308.3</v>
      </c>
      <c r="D1219" s="2">
        <v>31312.400000000001</v>
      </c>
      <c r="E1219" s="2">
        <v>29135.8</v>
      </c>
      <c r="F1219" s="1" t="s">
        <v>1509</v>
      </c>
      <c r="G1219" s="1">
        <v>1948.2</v>
      </c>
      <c r="H1219" s="1">
        <v>24.533999999999999</v>
      </c>
      <c r="I1219" s="2">
        <f t="shared" ref="I1219:I1282" si="19">AVERAGE(B1219:B1223)</f>
        <v>29690.940000000002</v>
      </c>
      <c r="J1219" s="1">
        <v>13411.96</v>
      </c>
      <c r="L1219" s="6"/>
    </row>
    <row r="1220" spans="1:12" x14ac:dyDescent="0.3">
      <c r="A1220" s="4">
        <v>44698</v>
      </c>
      <c r="B1220" s="2">
        <v>30437.5</v>
      </c>
      <c r="C1220" s="2">
        <v>29856.7</v>
      </c>
      <c r="D1220" s="2">
        <v>30720.1</v>
      </c>
      <c r="E1220" s="2">
        <v>29484.5</v>
      </c>
      <c r="F1220" s="1" t="s">
        <v>476</v>
      </c>
      <c r="G1220" s="1">
        <v>1976.1</v>
      </c>
      <c r="H1220" s="1">
        <v>24.457999999999998</v>
      </c>
      <c r="I1220" s="2">
        <f t="shared" si="19"/>
        <v>29539.8</v>
      </c>
      <c r="J1220" s="1">
        <v>13371.57</v>
      </c>
      <c r="L1220" s="6"/>
    </row>
    <row r="1221" spans="1:12" x14ac:dyDescent="0.3">
      <c r="A1221" s="4">
        <v>44699</v>
      </c>
      <c r="B1221" s="2">
        <v>28683.7</v>
      </c>
      <c r="C1221" s="2">
        <v>30437.5</v>
      </c>
      <c r="D1221" s="2">
        <v>30687.9</v>
      </c>
      <c r="E1221" s="2">
        <v>28648.1</v>
      </c>
      <c r="F1221" s="1" t="s">
        <v>475</v>
      </c>
      <c r="G1221" s="1">
        <v>1984.7</v>
      </c>
      <c r="H1221" s="1">
        <v>24.734999999999999</v>
      </c>
      <c r="I1221" s="2">
        <f t="shared" si="19"/>
        <v>29382.04</v>
      </c>
      <c r="J1221" s="1">
        <v>13643.59</v>
      </c>
      <c r="L1221" s="6"/>
    </row>
    <row r="1222" spans="1:12" x14ac:dyDescent="0.3">
      <c r="A1222" s="4">
        <v>44700</v>
      </c>
      <c r="B1222" s="2">
        <v>30305.9</v>
      </c>
      <c r="C1222" s="2">
        <v>28700.400000000001</v>
      </c>
      <c r="D1222" s="2">
        <v>30525.1</v>
      </c>
      <c r="E1222" s="2">
        <v>28682.1</v>
      </c>
      <c r="F1222" s="1" t="s">
        <v>474</v>
      </c>
      <c r="G1222" s="1">
        <v>1974.9</v>
      </c>
      <c r="H1222" s="1">
        <v>24.823</v>
      </c>
      <c r="I1222" s="2">
        <f t="shared" si="19"/>
        <v>29553.420000000002</v>
      </c>
      <c r="J1222" s="1">
        <v>13351.08</v>
      </c>
      <c r="L1222" s="6"/>
    </row>
    <row r="1223" spans="1:12" x14ac:dyDescent="0.3">
      <c r="A1223" s="4">
        <v>44701</v>
      </c>
      <c r="B1223" s="2">
        <v>29178.6</v>
      </c>
      <c r="C1223" s="2">
        <v>30305.9</v>
      </c>
      <c r="D1223" s="2">
        <v>30735.1</v>
      </c>
      <c r="E1223" s="2">
        <v>28738.5</v>
      </c>
      <c r="F1223" s="1" t="s">
        <v>473</v>
      </c>
      <c r="G1223" s="1">
        <v>1986.4</v>
      </c>
      <c r="H1223" s="1">
        <v>24.986999999999998</v>
      </c>
      <c r="I1223" s="2">
        <f t="shared" si="19"/>
        <v>29332.939999999995</v>
      </c>
      <c r="J1223" s="1">
        <v>13332.36</v>
      </c>
      <c r="L1223" s="6"/>
    </row>
    <row r="1224" spans="1:12" x14ac:dyDescent="0.3">
      <c r="A1224" s="4">
        <v>44704</v>
      </c>
      <c r="B1224" s="2">
        <v>29093.3</v>
      </c>
      <c r="C1224" s="2">
        <v>30287.3</v>
      </c>
      <c r="D1224" s="2">
        <v>30644.799999999999</v>
      </c>
      <c r="E1224" s="2">
        <v>28913.599999999999</v>
      </c>
      <c r="F1224" s="1" t="s">
        <v>1508</v>
      </c>
      <c r="G1224" s="1">
        <v>1959</v>
      </c>
      <c r="H1224" s="1">
        <v>25.734999999999999</v>
      </c>
      <c r="I1224" s="2">
        <f t="shared" si="19"/>
        <v>29217.460000000003</v>
      </c>
      <c r="J1224" s="1">
        <v>13619.66</v>
      </c>
      <c r="L1224" s="6"/>
    </row>
    <row r="1225" spans="1:12" x14ac:dyDescent="0.3">
      <c r="A1225" s="4">
        <v>44705</v>
      </c>
      <c r="B1225" s="2">
        <v>29648.7</v>
      </c>
      <c r="C1225" s="2">
        <v>29091.599999999999</v>
      </c>
      <c r="D1225" s="2">
        <v>29810.799999999999</v>
      </c>
      <c r="E1225" s="2">
        <v>28706.1</v>
      </c>
      <c r="F1225" s="1" t="s">
        <v>472</v>
      </c>
      <c r="G1225" s="1">
        <v>1955.6</v>
      </c>
      <c r="H1225" s="1">
        <v>26.03</v>
      </c>
      <c r="I1225" s="2">
        <f t="shared" si="19"/>
        <v>29743.46</v>
      </c>
      <c r="J1225" s="1">
        <v>13453.07</v>
      </c>
      <c r="L1225" s="6"/>
    </row>
    <row r="1226" spans="1:12" x14ac:dyDescent="0.3">
      <c r="A1226" s="4">
        <v>44706</v>
      </c>
      <c r="B1226" s="2">
        <v>29540.6</v>
      </c>
      <c r="C1226" s="2">
        <v>29648.7</v>
      </c>
      <c r="D1226" s="2">
        <v>30202.3</v>
      </c>
      <c r="E1226" s="2">
        <v>29353.5</v>
      </c>
      <c r="F1226" s="1" t="s">
        <v>471</v>
      </c>
      <c r="G1226" s="1">
        <v>1948.2</v>
      </c>
      <c r="H1226" s="1">
        <v>25.7</v>
      </c>
      <c r="I1226" s="2">
        <f t="shared" si="19"/>
        <v>30172.400000000001</v>
      </c>
      <c r="J1226" s="1">
        <v>13174.65</v>
      </c>
      <c r="L1226" s="6"/>
    </row>
    <row r="1227" spans="1:12" x14ac:dyDescent="0.3">
      <c r="A1227" s="4">
        <v>44707</v>
      </c>
      <c r="B1227" s="2">
        <v>29203.5</v>
      </c>
      <c r="C1227" s="2">
        <v>29537.9</v>
      </c>
      <c r="D1227" s="2">
        <v>29868.9</v>
      </c>
      <c r="E1227" s="2">
        <v>28077.9</v>
      </c>
      <c r="F1227" s="1" t="s">
        <v>470</v>
      </c>
      <c r="G1227" s="1">
        <v>1934.3</v>
      </c>
      <c r="H1227" s="1">
        <v>26.236000000000001</v>
      </c>
      <c r="I1227" s="2">
        <f t="shared" si="19"/>
        <v>30223.98</v>
      </c>
      <c r="J1227" s="1">
        <v>12839.29</v>
      </c>
      <c r="L1227" s="6"/>
    </row>
    <row r="1228" spans="1:12" x14ac:dyDescent="0.3">
      <c r="A1228" s="4">
        <v>44708</v>
      </c>
      <c r="B1228" s="2">
        <v>28601.200000000001</v>
      </c>
      <c r="C1228" s="2">
        <v>29194</v>
      </c>
      <c r="D1228" s="2">
        <v>29377.1</v>
      </c>
      <c r="E1228" s="2">
        <v>28282.2</v>
      </c>
      <c r="F1228" s="1" t="s">
        <v>469</v>
      </c>
      <c r="G1228" s="1">
        <v>1896</v>
      </c>
      <c r="H1228" s="1">
        <v>25.478000000000002</v>
      </c>
      <c r="I1228" s="2">
        <f t="shared" si="19"/>
        <v>30474.379999999997</v>
      </c>
      <c r="J1228" s="1">
        <v>13004.85</v>
      </c>
      <c r="L1228" s="6"/>
    </row>
    <row r="1229" spans="1:12" x14ac:dyDescent="0.3">
      <c r="A1229" s="4">
        <v>44711</v>
      </c>
      <c r="B1229" s="2">
        <v>31723.3</v>
      </c>
      <c r="C1229" s="2">
        <v>29465.200000000001</v>
      </c>
      <c r="D1229" s="2">
        <v>32185.599999999999</v>
      </c>
      <c r="E1229" s="2">
        <v>29307.200000000001</v>
      </c>
      <c r="F1229" s="1" t="s">
        <v>1507</v>
      </c>
      <c r="G1229" s="1">
        <v>1904.1</v>
      </c>
      <c r="H1229" s="1">
        <v>25.355</v>
      </c>
      <c r="I1229" s="2">
        <f t="shared" si="19"/>
        <v>30694.32</v>
      </c>
      <c r="J1229" s="1">
        <v>12490.74</v>
      </c>
      <c r="L1229" s="6"/>
    </row>
    <row r="1230" spans="1:12" x14ac:dyDescent="0.3">
      <c r="A1230" s="4">
        <v>44712</v>
      </c>
      <c r="B1230" s="2">
        <v>31793.4</v>
      </c>
      <c r="C1230" s="2">
        <v>31730.2</v>
      </c>
      <c r="D1230" s="2">
        <v>32377.5</v>
      </c>
      <c r="E1230" s="2">
        <v>31221.200000000001</v>
      </c>
      <c r="F1230" s="1" t="s">
        <v>468</v>
      </c>
      <c r="G1230" s="1">
        <v>1888.7</v>
      </c>
      <c r="H1230" s="1">
        <v>24.702000000000002</v>
      </c>
      <c r="I1230" s="2">
        <f t="shared" si="19"/>
        <v>30623.18</v>
      </c>
      <c r="J1230" s="1">
        <v>12488.93</v>
      </c>
      <c r="L1230" s="6"/>
    </row>
    <row r="1231" spans="1:12" x14ac:dyDescent="0.3">
      <c r="A1231" s="4">
        <v>44713</v>
      </c>
      <c r="B1231" s="2">
        <v>29798.5</v>
      </c>
      <c r="C1231" s="2">
        <v>31793.1</v>
      </c>
      <c r="D1231" s="2">
        <v>31969.9</v>
      </c>
      <c r="E1231" s="2">
        <v>29396.6</v>
      </c>
      <c r="F1231" s="1" t="s">
        <v>467</v>
      </c>
      <c r="G1231" s="1">
        <v>1891.3</v>
      </c>
      <c r="H1231" s="1">
        <v>24.318000000000001</v>
      </c>
      <c r="I1231" s="2">
        <f t="shared" si="19"/>
        <v>30490.26</v>
      </c>
      <c r="J1231" s="1">
        <v>12871.53</v>
      </c>
      <c r="L1231" s="6"/>
    </row>
    <row r="1232" spans="1:12" x14ac:dyDescent="0.3">
      <c r="A1232" s="4">
        <v>44714</v>
      </c>
      <c r="B1232" s="2">
        <v>30455.5</v>
      </c>
      <c r="C1232" s="2">
        <v>29798.6</v>
      </c>
      <c r="D1232" s="2">
        <v>30638.5</v>
      </c>
      <c r="E1232" s="2">
        <v>29604.400000000001</v>
      </c>
      <c r="F1232" s="1" t="s">
        <v>466</v>
      </c>
      <c r="G1232" s="1">
        <v>1911.7</v>
      </c>
      <c r="H1232" s="1">
        <v>23.73</v>
      </c>
      <c r="I1232" s="2">
        <f t="shared" si="19"/>
        <v>30570.879999999997</v>
      </c>
      <c r="J1232" s="1">
        <v>12334.64</v>
      </c>
      <c r="L1232" s="6"/>
    </row>
    <row r="1233" spans="1:12" x14ac:dyDescent="0.3">
      <c r="A1233" s="4">
        <v>44715</v>
      </c>
      <c r="B1233" s="2">
        <v>29700.9</v>
      </c>
      <c r="C1233" s="2">
        <v>30455.7</v>
      </c>
      <c r="D1233" s="2">
        <v>30674.799999999999</v>
      </c>
      <c r="E1233" s="2">
        <v>29330.799999999999</v>
      </c>
      <c r="F1233" s="1" t="s">
        <v>465</v>
      </c>
      <c r="G1233" s="1">
        <v>1863.6</v>
      </c>
      <c r="H1233" s="1">
        <v>23.59</v>
      </c>
      <c r="I1233" s="2">
        <f t="shared" si="19"/>
        <v>30499.339999999997</v>
      </c>
      <c r="J1233" s="1">
        <v>12536.02</v>
      </c>
      <c r="L1233" s="6"/>
    </row>
    <row r="1234" spans="1:12" x14ac:dyDescent="0.3">
      <c r="A1234" s="4">
        <v>44718</v>
      </c>
      <c r="B1234" s="2">
        <v>31367.599999999999</v>
      </c>
      <c r="C1234" s="2">
        <v>29911.200000000001</v>
      </c>
      <c r="D1234" s="2">
        <v>31753.4</v>
      </c>
      <c r="E1234" s="2">
        <v>29888.6</v>
      </c>
      <c r="F1234" s="1" t="s">
        <v>1506</v>
      </c>
      <c r="G1234" s="1">
        <v>1870.6</v>
      </c>
      <c r="H1234" s="1">
        <v>23.504999999999999</v>
      </c>
      <c r="I1234" s="2">
        <f t="shared" si="19"/>
        <v>30375.82</v>
      </c>
      <c r="J1234" s="1">
        <v>12563.76</v>
      </c>
      <c r="L1234" s="6"/>
    </row>
    <row r="1235" spans="1:12" x14ac:dyDescent="0.3">
      <c r="A1235" s="4">
        <v>44719</v>
      </c>
      <c r="B1235" s="2">
        <v>31128.799999999999</v>
      </c>
      <c r="C1235" s="2">
        <v>31370.3</v>
      </c>
      <c r="D1235" s="2">
        <v>31556.6</v>
      </c>
      <c r="E1235" s="2">
        <v>29235</v>
      </c>
      <c r="F1235" s="1" t="s">
        <v>464</v>
      </c>
      <c r="G1235" s="1">
        <v>1868.8</v>
      </c>
      <c r="H1235" s="1">
        <v>23.181000000000001</v>
      </c>
      <c r="I1235" s="2">
        <f t="shared" si="19"/>
        <v>28591.9</v>
      </c>
      <c r="J1235" s="1">
        <v>12964.86</v>
      </c>
      <c r="L1235" s="6"/>
    </row>
    <row r="1236" spans="1:12" x14ac:dyDescent="0.3">
      <c r="A1236" s="4">
        <v>44720</v>
      </c>
      <c r="B1236" s="2">
        <v>30201.599999999999</v>
      </c>
      <c r="C1236" s="2">
        <v>31127.200000000001</v>
      </c>
      <c r="D1236" s="2">
        <v>31312.1</v>
      </c>
      <c r="E1236" s="2">
        <v>29874.799999999999</v>
      </c>
      <c r="F1236" s="1" t="s">
        <v>463</v>
      </c>
      <c r="G1236" s="1">
        <v>1875.7</v>
      </c>
      <c r="H1236" s="1">
        <v>23.085000000000001</v>
      </c>
      <c r="I1236" s="2">
        <f t="shared" si="19"/>
        <v>26797.599999999999</v>
      </c>
      <c r="J1236" s="1">
        <v>12317.69</v>
      </c>
      <c r="L1236" s="6"/>
    </row>
    <row r="1237" spans="1:12" x14ac:dyDescent="0.3">
      <c r="A1237" s="4">
        <v>44721</v>
      </c>
      <c r="B1237" s="2">
        <v>30097.8</v>
      </c>
      <c r="C1237" s="2">
        <v>30202.1</v>
      </c>
      <c r="D1237" s="2">
        <v>30691.4</v>
      </c>
      <c r="E1237" s="2">
        <v>29953.8</v>
      </c>
      <c r="F1237" s="1" t="s">
        <v>462</v>
      </c>
      <c r="G1237" s="1">
        <v>1882.8</v>
      </c>
      <c r="H1237" s="1">
        <v>22.584</v>
      </c>
      <c r="I1237" s="2">
        <f t="shared" si="19"/>
        <v>25272.860000000004</v>
      </c>
      <c r="J1237" s="1">
        <v>12144.66</v>
      </c>
      <c r="L1237" s="6"/>
    </row>
    <row r="1238" spans="1:12" x14ac:dyDescent="0.3">
      <c r="A1238" s="4">
        <v>44722</v>
      </c>
      <c r="B1238" s="2">
        <v>29083.3</v>
      </c>
      <c r="C1238" s="2">
        <v>30097.4</v>
      </c>
      <c r="D1238" s="2">
        <v>30325.599999999999</v>
      </c>
      <c r="E1238" s="2">
        <v>28884.9</v>
      </c>
      <c r="F1238" s="1" t="s">
        <v>461</v>
      </c>
      <c r="G1238" s="1">
        <v>1858.6</v>
      </c>
      <c r="H1238" s="1">
        <v>22.664999999999999</v>
      </c>
      <c r="I1238" s="2">
        <f t="shared" si="19"/>
        <v>23330.620000000003</v>
      </c>
      <c r="J1238" s="1">
        <v>11623.25</v>
      </c>
      <c r="L1238" s="6"/>
    </row>
    <row r="1239" spans="1:12" x14ac:dyDescent="0.3">
      <c r="A1239" s="4">
        <v>44725</v>
      </c>
      <c r="B1239" s="2">
        <v>22448</v>
      </c>
      <c r="C1239" s="2">
        <v>26606.3</v>
      </c>
      <c r="D1239" s="2">
        <v>26857.599999999999</v>
      </c>
      <c r="E1239" s="2">
        <v>22006.3</v>
      </c>
      <c r="F1239" s="1" t="s">
        <v>1505</v>
      </c>
      <c r="G1239" s="1">
        <v>1841</v>
      </c>
      <c r="H1239" s="1">
        <v>22.402000000000001</v>
      </c>
      <c r="I1239" s="2">
        <f t="shared" si="19"/>
        <v>21602.880000000005</v>
      </c>
      <c r="J1239" s="1">
        <v>11737.67</v>
      </c>
      <c r="L1239" s="6"/>
    </row>
    <row r="1240" spans="1:12" x14ac:dyDescent="0.3">
      <c r="A1240" s="4">
        <v>44726</v>
      </c>
      <c r="B1240" s="2">
        <v>22157.3</v>
      </c>
      <c r="C1240" s="2">
        <v>22449.1</v>
      </c>
      <c r="D1240" s="2">
        <v>23200.3</v>
      </c>
      <c r="E1240" s="2">
        <v>20860.900000000001</v>
      </c>
      <c r="F1240" s="1" t="s">
        <v>460</v>
      </c>
      <c r="G1240" s="1">
        <v>1853.7</v>
      </c>
      <c r="H1240" s="1">
        <v>22.443000000000001</v>
      </c>
      <c r="I1240" s="2">
        <f t="shared" si="19"/>
        <v>21227.739999999998</v>
      </c>
      <c r="J1240" s="1">
        <v>11364.24</v>
      </c>
      <c r="L1240" s="6"/>
    </row>
    <row r="1241" spans="1:12" x14ac:dyDescent="0.3">
      <c r="A1241" s="4">
        <v>44727</v>
      </c>
      <c r="B1241" s="2">
        <v>22577.9</v>
      </c>
      <c r="C1241" s="2">
        <v>22137.5</v>
      </c>
      <c r="D1241" s="2">
        <v>22754.400000000001</v>
      </c>
      <c r="E1241" s="2">
        <v>20125.8</v>
      </c>
      <c r="F1241" s="1" t="s">
        <v>459</v>
      </c>
      <c r="G1241" s="1">
        <v>1824.6</v>
      </c>
      <c r="H1241" s="1">
        <v>22.367000000000001</v>
      </c>
      <c r="I1241" s="2">
        <f t="shared" si="19"/>
        <v>20940.359999999997</v>
      </c>
      <c r="J1241" s="1">
        <v>11370.96</v>
      </c>
      <c r="L1241" s="6"/>
    </row>
    <row r="1242" spans="1:12" x14ac:dyDescent="0.3">
      <c r="A1242" s="4">
        <v>44728</v>
      </c>
      <c r="B1242" s="2">
        <v>20386.599999999999</v>
      </c>
      <c r="C1242" s="2">
        <v>22577.9</v>
      </c>
      <c r="D1242" s="2">
        <v>22942.1</v>
      </c>
      <c r="E1242" s="2">
        <v>20231.099999999999</v>
      </c>
      <c r="F1242" s="1" t="s">
        <v>458</v>
      </c>
      <c r="G1242" s="1">
        <v>1808.2</v>
      </c>
      <c r="H1242" s="1">
        <v>21.82</v>
      </c>
      <c r="I1242" s="2">
        <f t="shared" si="19"/>
        <v>20417.939999999999</v>
      </c>
      <c r="J1242" s="1">
        <v>11805</v>
      </c>
      <c r="L1242" s="6"/>
    </row>
    <row r="1243" spans="1:12" x14ac:dyDescent="0.3">
      <c r="A1243" s="4">
        <v>44729</v>
      </c>
      <c r="B1243" s="2">
        <v>20444.599999999999</v>
      </c>
      <c r="C1243" s="2">
        <v>20391.3</v>
      </c>
      <c r="D1243" s="2">
        <v>21315.4</v>
      </c>
      <c r="E1243" s="2">
        <v>20244.099999999999</v>
      </c>
      <c r="F1243" s="1" t="s">
        <v>457</v>
      </c>
      <c r="G1243" s="1">
        <v>1814</v>
      </c>
      <c r="H1243" s="1">
        <v>21.423999999999999</v>
      </c>
      <c r="I1243" s="2">
        <f t="shared" si="19"/>
        <v>20560.759999999998</v>
      </c>
      <c r="J1243" s="1">
        <v>11662.79</v>
      </c>
      <c r="L1243" s="6"/>
    </row>
    <row r="1244" spans="1:12" x14ac:dyDescent="0.3">
      <c r="A1244" s="4">
        <v>44732</v>
      </c>
      <c r="B1244" s="2">
        <v>20572.3</v>
      </c>
      <c r="C1244" s="2">
        <v>20576.900000000001</v>
      </c>
      <c r="D1244" s="2">
        <v>20996.799999999999</v>
      </c>
      <c r="E1244" s="2">
        <v>19658.8</v>
      </c>
      <c r="F1244" s="1" t="s">
        <v>1504</v>
      </c>
      <c r="G1244" s="1">
        <v>1818.9</v>
      </c>
      <c r="H1244" s="1">
        <v>21.574999999999999</v>
      </c>
      <c r="I1244" s="2">
        <f t="shared" si="19"/>
        <v>20717.22</v>
      </c>
      <c r="J1244" s="1">
        <v>11984.52</v>
      </c>
      <c r="L1244" s="6"/>
    </row>
    <row r="1245" spans="1:12" x14ac:dyDescent="0.3">
      <c r="A1245" s="4">
        <v>44733</v>
      </c>
      <c r="B1245" s="2">
        <v>20720.400000000001</v>
      </c>
      <c r="C1245" s="2">
        <v>20571.599999999999</v>
      </c>
      <c r="D1245" s="2">
        <v>21689.3</v>
      </c>
      <c r="E1245" s="2">
        <v>20371.7</v>
      </c>
      <c r="F1245" s="1" t="s">
        <v>456</v>
      </c>
      <c r="G1245" s="1">
        <v>1822.4</v>
      </c>
      <c r="H1245" s="1">
        <v>20.773</v>
      </c>
      <c r="I1245" s="2">
        <f t="shared" si="19"/>
        <v>20748.799999999996</v>
      </c>
      <c r="J1245" s="1">
        <v>11418.15</v>
      </c>
      <c r="L1245" s="6"/>
    </row>
    <row r="1246" spans="1:12" x14ac:dyDescent="0.3">
      <c r="A1246" s="4">
        <v>44734</v>
      </c>
      <c r="B1246" s="2">
        <v>19965.8</v>
      </c>
      <c r="C1246" s="2">
        <v>20720.2</v>
      </c>
      <c r="D1246" s="2">
        <v>20864.3</v>
      </c>
      <c r="E1246" s="2">
        <v>19780.2</v>
      </c>
      <c r="F1246" s="1" t="s">
        <v>455</v>
      </c>
      <c r="G1246" s="1">
        <v>1847.8</v>
      </c>
      <c r="H1246" s="1">
        <v>21.001000000000001</v>
      </c>
      <c r="I1246" s="2">
        <f t="shared" si="19"/>
        <v>20660.32</v>
      </c>
      <c r="J1246" s="1">
        <v>11388.5</v>
      </c>
      <c r="L1246" s="6"/>
    </row>
    <row r="1247" spans="1:12" x14ac:dyDescent="0.3">
      <c r="A1247" s="4">
        <v>44735</v>
      </c>
      <c r="B1247" s="2">
        <v>21100.7</v>
      </c>
      <c r="C1247" s="2">
        <v>19967.3</v>
      </c>
      <c r="D1247" s="2">
        <v>21189.8</v>
      </c>
      <c r="E1247" s="2">
        <v>19907.5</v>
      </c>
      <c r="F1247" s="1" t="s">
        <v>454</v>
      </c>
      <c r="G1247" s="1">
        <v>1848.4</v>
      </c>
      <c r="H1247" s="1">
        <v>21.550999999999998</v>
      </c>
      <c r="I1247" s="2">
        <f t="shared" si="19"/>
        <v>20689.420000000002</v>
      </c>
      <c r="J1247" s="1">
        <v>11354.62</v>
      </c>
      <c r="L1247" s="6"/>
    </row>
    <row r="1248" spans="1:12" x14ac:dyDescent="0.3">
      <c r="A1248" s="4">
        <v>44736</v>
      </c>
      <c r="B1248" s="2">
        <v>21226.9</v>
      </c>
      <c r="C1248" s="2">
        <v>21100.9</v>
      </c>
      <c r="D1248" s="2">
        <v>21488.7</v>
      </c>
      <c r="E1248" s="2">
        <v>20743.900000000001</v>
      </c>
      <c r="F1248" s="1" t="s">
        <v>453</v>
      </c>
      <c r="G1248" s="1">
        <v>1853.9</v>
      </c>
      <c r="H1248" s="1">
        <v>21.75</v>
      </c>
      <c r="I1248" s="2">
        <f t="shared" si="19"/>
        <v>20454.599999999999</v>
      </c>
      <c r="J1248" s="1">
        <v>11535.27</v>
      </c>
      <c r="L1248" s="6"/>
    </row>
    <row r="1249" spans="1:12" x14ac:dyDescent="0.3">
      <c r="A1249" s="4">
        <v>44739</v>
      </c>
      <c r="B1249" s="2">
        <v>20730.2</v>
      </c>
      <c r="C1249" s="2">
        <v>21037.7</v>
      </c>
      <c r="D1249" s="2">
        <v>21497.5</v>
      </c>
      <c r="E1249" s="2">
        <v>20568</v>
      </c>
      <c r="F1249" s="1" t="s">
        <v>1503</v>
      </c>
      <c r="G1249" s="1">
        <v>1871.4</v>
      </c>
      <c r="H1249" s="1">
        <v>21.544</v>
      </c>
      <c r="I1249" s="2">
        <f t="shared" si="19"/>
        <v>20061.8</v>
      </c>
      <c r="J1249" s="1">
        <v>11264.45</v>
      </c>
      <c r="L1249" s="6"/>
    </row>
    <row r="1250" spans="1:12" x14ac:dyDescent="0.3">
      <c r="A1250" s="4">
        <v>44740</v>
      </c>
      <c r="B1250" s="2">
        <v>20278</v>
      </c>
      <c r="C1250" s="2">
        <v>20727.900000000001</v>
      </c>
      <c r="D1250" s="2">
        <v>21200.2</v>
      </c>
      <c r="E1250" s="2">
        <v>20210.5</v>
      </c>
      <c r="F1250" s="1" t="s">
        <v>452</v>
      </c>
      <c r="G1250" s="1">
        <v>1852.5</v>
      </c>
      <c r="H1250" s="1">
        <v>21.908000000000001</v>
      </c>
      <c r="I1250" s="2">
        <f t="shared" si="19"/>
        <v>19958.920000000002</v>
      </c>
      <c r="J1250" s="1">
        <v>11434.74</v>
      </c>
      <c r="L1250" s="6"/>
    </row>
    <row r="1251" spans="1:12" x14ac:dyDescent="0.3">
      <c r="A1251" s="4">
        <v>44741</v>
      </c>
      <c r="B1251" s="2">
        <v>20111.3</v>
      </c>
      <c r="C1251" s="2">
        <v>20278</v>
      </c>
      <c r="D1251" s="2">
        <v>20415.8</v>
      </c>
      <c r="E1251" s="2">
        <v>19880.7</v>
      </c>
      <c r="F1251" s="1" t="s">
        <v>451</v>
      </c>
      <c r="G1251" s="1">
        <v>1853.9</v>
      </c>
      <c r="H1251" s="1">
        <v>21.673999999999999</v>
      </c>
      <c r="I1251" s="2">
        <f t="shared" si="19"/>
        <v>19943.439999999995</v>
      </c>
      <c r="J1251" s="1">
        <v>11740.65</v>
      </c>
      <c r="L1251" s="6"/>
    </row>
    <row r="1252" spans="1:12" x14ac:dyDescent="0.3">
      <c r="A1252" s="4">
        <v>44742</v>
      </c>
      <c r="B1252" s="2">
        <v>19926.599999999999</v>
      </c>
      <c r="C1252" s="2">
        <v>20111.3</v>
      </c>
      <c r="D1252" s="2">
        <v>20155.099999999999</v>
      </c>
      <c r="E1252" s="2">
        <v>18682.7</v>
      </c>
      <c r="F1252" s="1" t="s">
        <v>450</v>
      </c>
      <c r="G1252" s="1">
        <v>1857.3</v>
      </c>
      <c r="H1252" s="1">
        <v>21.722999999999999</v>
      </c>
      <c r="I1252" s="2">
        <f t="shared" si="19"/>
        <v>20033.400000000001</v>
      </c>
      <c r="J1252" s="1">
        <v>12131.13</v>
      </c>
      <c r="L1252" s="6"/>
    </row>
    <row r="1253" spans="1:12" x14ac:dyDescent="0.3">
      <c r="A1253" s="4">
        <v>44743</v>
      </c>
      <c r="B1253" s="2">
        <v>19262.900000000001</v>
      </c>
      <c r="C1253" s="2">
        <v>19926.599999999999</v>
      </c>
      <c r="D1253" s="2">
        <v>20785.599999999999</v>
      </c>
      <c r="E1253" s="2">
        <v>18980.099999999999</v>
      </c>
      <c r="F1253" s="1" t="s">
        <v>449</v>
      </c>
      <c r="G1253" s="1">
        <v>1848.4</v>
      </c>
      <c r="H1253" s="1">
        <v>22.062999999999999</v>
      </c>
      <c r="I1253" s="2">
        <f t="shared" si="19"/>
        <v>20375.64</v>
      </c>
      <c r="J1253" s="1">
        <v>12081.39</v>
      </c>
      <c r="L1253" s="6"/>
    </row>
    <row r="1254" spans="1:12" x14ac:dyDescent="0.3">
      <c r="A1254" s="4">
        <v>44746</v>
      </c>
      <c r="B1254" s="2">
        <v>20215.8</v>
      </c>
      <c r="C1254" s="2">
        <v>19310.599999999999</v>
      </c>
      <c r="D1254" s="2">
        <v>20303.8</v>
      </c>
      <c r="E1254" s="2">
        <v>19052.5</v>
      </c>
      <c r="F1254" s="1" t="s">
        <v>1502</v>
      </c>
      <c r="G1254" s="1">
        <v>1848.7</v>
      </c>
      <c r="H1254" s="1">
        <v>21.87</v>
      </c>
      <c r="I1254" s="2">
        <f t="shared" si="19"/>
        <v>20845.299999999996</v>
      </c>
      <c r="J1254" s="1">
        <v>11994.46</v>
      </c>
      <c r="L1254" s="6"/>
    </row>
    <row r="1255" spans="1:12" x14ac:dyDescent="0.3">
      <c r="A1255" s="4">
        <v>44747</v>
      </c>
      <c r="B1255" s="2">
        <v>20200.599999999999</v>
      </c>
      <c r="C1255" s="2">
        <v>20215.8</v>
      </c>
      <c r="D1255" s="2">
        <v>20706.900000000001</v>
      </c>
      <c r="E1255" s="2">
        <v>19315.400000000001</v>
      </c>
      <c r="F1255" s="1" t="s">
        <v>448</v>
      </c>
      <c r="G1255" s="1">
        <v>1871.4</v>
      </c>
      <c r="H1255" s="1">
        <v>21.965</v>
      </c>
      <c r="I1255" s="2">
        <f t="shared" si="19"/>
        <v>20794.78</v>
      </c>
      <c r="J1255" s="1">
        <v>12316.9</v>
      </c>
      <c r="L1255" s="6"/>
    </row>
    <row r="1256" spans="1:12" x14ac:dyDescent="0.3">
      <c r="A1256" s="4">
        <v>44748</v>
      </c>
      <c r="B1256" s="2">
        <v>20561.099999999999</v>
      </c>
      <c r="C1256" s="2">
        <v>20180.400000000001</v>
      </c>
      <c r="D1256" s="2">
        <v>20654.900000000001</v>
      </c>
      <c r="E1256" s="2">
        <v>19785.3</v>
      </c>
      <c r="F1256" s="1" t="s">
        <v>447</v>
      </c>
      <c r="G1256" s="1">
        <v>1850.2</v>
      </c>
      <c r="H1256" s="1">
        <v>22.096</v>
      </c>
      <c r="I1256" s="2">
        <f t="shared" si="19"/>
        <v>20620.839999999997</v>
      </c>
      <c r="J1256" s="1">
        <v>12012.73</v>
      </c>
      <c r="L1256" s="6"/>
    </row>
    <row r="1257" spans="1:12" x14ac:dyDescent="0.3">
      <c r="A1257" s="4">
        <v>44749</v>
      </c>
      <c r="B1257" s="2">
        <v>21637.8</v>
      </c>
      <c r="C1257" s="2">
        <v>20557.900000000001</v>
      </c>
      <c r="D1257" s="2">
        <v>21817.8</v>
      </c>
      <c r="E1257" s="2">
        <v>20282.7</v>
      </c>
      <c r="F1257" s="1" t="s">
        <v>446</v>
      </c>
      <c r="G1257" s="1">
        <v>1843.7</v>
      </c>
      <c r="H1257" s="1">
        <v>21.687999999999999</v>
      </c>
      <c r="I1257" s="2">
        <f t="shared" si="19"/>
        <v>20558.620000000003</v>
      </c>
      <c r="J1257" s="1">
        <v>12061.37</v>
      </c>
      <c r="L1257" s="6"/>
    </row>
    <row r="1258" spans="1:12" x14ac:dyDescent="0.3">
      <c r="A1258" s="4">
        <v>44750</v>
      </c>
      <c r="B1258" s="2">
        <v>21611.200000000001</v>
      </c>
      <c r="C1258" s="2">
        <v>21637.1</v>
      </c>
      <c r="D1258" s="2">
        <v>22482.1</v>
      </c>
      <c r="E1258" s="2">
        <v>21207</v>
      </c>
      <c r="F1258" s="1" t="s">
        <v>445</v>
      </c>
      <c r="G1258" s="1">
        <v>1852.1</v>
      </c>
      <c r="H1258" s="1">
        <v>21.914999999999999</v>
      </c>
      <c r="I1258" s="2">
        <f t="shared" si="19"/>
        <v>20348.260000000002</v>
      </c>
      <c r="J1258" s="1">
        <v>12175.23</v>
      </c>
      <c r="L1258" s="6"/>
    </row>
    <row r="1259" spans="1:12" x14ac:dyDescent="0.3">
      <c r="A1259" s="4">
        <v>44753</v>
      </c>
      <c r="B1259" s="2">
        <v>19963.2</v>
      </c>
      <c r="C1259" s="2">
        <v>20847.2</v>
      </c>
      <c r="D1259" s="2">
        <v>20855</v>
      </c>
      <c r="E1259" s="2">
        <v>19897</v>
      </c>
      <c r="F1259" s="1" t="s">
        <v>1501</v>
      </c>
      <c r="G1259" s="1">
        <v>1856.5</v>
      </c>
      <c r="H1259" s="1">
        <v>22.274999999999999</v>
      </c>
      <c r="I1259" s="2">
        <f t="shared" si="19"/>
        <v>20191.04</v>
      </c>
      <c r="J1259" s="1">
        <v>12086.27</v>
      </c>
      <c r="L1259" s="6"/>
    </row>
    <row r="1260" spans="1:12" x14ac:dyDescent="0.3">
      <c r="A1260" s="4">
        <v>44754</v>
      </c>
      <c r="B1260" s="2">
        <v>19330.900000000001</v>
      </c>
      <c r="C1260" s="2">
        <v>19963.2</v>
      </c>
      <c r="D1260" s="2">
        <v>20051.7</v>
      </c>
      <c r="E1260" s="2">
        <v>19279.599999999999</v>
      </c>
      <c r="F1260" s="1" t="s">
        <v>444</v>
      </c>
      <c r="G1260" s="1">
        <v>1852.8</v>
      </c>
      <c r="H1260" s="1">
        <v>21.908000000000001</v>
      </c>
      <c r="I1260" s="2">
        <f t="shared" si="19"/>
        <v>20703.560000000001</v>
      </c>
      <c r="J1260" s="1">
        <v>11754.23</v>
      </c>
      <c r="L1260" s="6"/>
    </row>
    <row r="1261" spans="1:12" x14ac:dyDescent="0.3">
      <c r="A1261" s="4">
        <v>44755</v>
      </c>
      <c r="B1261" s="2">
        <v>20250</v>
      </c>
      <c r="C1261" s="2">
        <v>19331.599999999999</v>
      </c>
      <c r="D1261" s="2">
        <v>20250.8</v>
      </c>
      <c r="E1261" s="2">
        <v>18942.2</v>
      </c>
      <c r="F1261" s="1" t="s">
        <v>443</v>
      </c>
      <c r="G1261" s="1">
        <v>1875.5</v>
      </c>
      <c r="H1261" s="1">
        <v>22.091999999999999</v>
      </c>
      <c r="I1261" s="2">
        <f t="shared" si="19"/>
        <v>21519.42</v>
      </c>
      <c r="J1261" s="1">
        <v>11340.02</v>
      </c>
      <c r="L1261" s="6"/>
    </row>
    <row r="1262" spans="1:12" x14ac:dyDescent="0.3">
      <c r="A1262" s="4">
        <v>44756</v>
      </c>
      <c r="B1262" s="2">
        <v>20586</v>
      </c>
      <c r="C1262" s="2">
        <v>20250</v>
      </c>
      <c r="D1262" s="2">
        <v>20862.2</v>
      </c>
      <c r="E1262" s="2">
        <v>19664.900000000001</v>
      </c>
      <c r="F1262" s="1" t="s">
        <v>442</v>
      </c>
      <c r="G1262" s="1">
        <v>1831.8</v>
      </c>
      <c r="H1262" s="1">
        <v>22.178000000000001</v>
      </c>
      <c r="I1262" s="2">
        <f t="shared" si="19"/>
        <v>22112.46</v>
      </c>
      <c r="J1262" s="1">
        <v>10809.23</v>
      </c>
      <c r="L1262" s="6"/>
    </row>
    <row r="1263" spans="1:12" x14ac:dyDescent="0.3">
      <c r="A1263" s="4">
        <v>44757</v>
      </c>
      <c r="B1263" s="2">
        <v>20825.099999999999</v>
      </c>
      <c r="C1263" s="2">
        <v>20586.099999999999</v>
      </c>
      <c r="D1263" s="2">
        <v>21178.1</v>
      </c>
      <c r="E1263" s="2">
        <v>20393.400000000001</v>
      </c>
      <c r="F1263" s="1" t="s">
        <v>441</v>
      </c>
      <c r="G1263" s="1">
        <v>1813.5</v>
      </c>
      <c r="H1263" s="1">
        <v>22.094000000000001</v>
      </c>
      <c r="I1263" s="2">
        <f t="shared" si="19"/>
        <v>22625.859999999997</v>
      </c>
      <c r="J1263" s="1">
        <v>10828.35</v>
      </c>
      <c r="L1263" s="6"/>
    </row>
    <row r="1264" spans="1:12" x14ac:dyDescent="0.3">
      <c r="A1264" s="4">
        <v>44760</v>
      </c>
      <c r="B1264" s="2">
        <v>22525.8</v>
      </c>
      <c r="C1264" s="2">
        <v>20785.599999999999</v>
      </c>
      <c r="D1264" s="2">
        <v>22714.9</v>
      </c>
      <c r="E1264" s="2">
        <v>20770.599999999999</v>
      </c>
      <c r="F1264" s="1" t="s">
        <v>1500</v>
      </c>
      <c r="G1264" s="1">
        <v>1819.6</v>
      </c>
      <c r="H1264" s="1">
        <v>21.817</v>
      </c>
      <c r="I1264" s="2">
        <f t="shared" si="19"/>
        <v>22995.879999999997</v>
      </c>
      <c r="J1264" s="1">
        <v>11099.15</v>
      </c>
      <c r="L1264" s="6"/>
    </row>
    <row r="1265" spans="1:12" x14ac:dyDescent="0.3">
      <c r="A1265" s="4">
        <v>44761</v>
      </c>
      <c r="B1265" s="2">
        <v>23410.2</v>
      </c>
      <c r="C1265" s="2">
        <v>22529.3</v>
      </c>
      <c r="D1265" s="2">
        <v>23757.3</v>
      </c>
      <c r="E1265" s="2">
        <v>21581.8</v>
      </c>
      <c r="F1265" s="1" t="s">
        <v>440</v>
      </c>
      <c r="G1265" s="1">
        <v>1849.9</v>
      </c>
      <c r="H1265" s="1">
        <v>21.931000000000001</v>
      </c>
      <c r="I1265" s="2">
        <f t="shared" si="19"/>
        <v>22751.1</v>
      </c>
      <c r="J1265" s="1">
        <v>10646.1</v>
      </c>
      <c r="L1265" s="6"/>
    </row>
    <row r="1266" spans="1:12" x14ac:dyDescent="0.3">
      <c r="A1266" s="4">
        <v>44762</v>
      </c>
      <c r="B1266" s="2">
        <v>23215.200000000001</v>
      </c>
      <c r="C1266" s="2">
        <v>23412</v>
      </c>
      <c r="D1266" s="2">
        <v>24258</v>
      </c>
      <c r="E1266" s="2">
        <v>22944.400000000001</v>
      </c>
      <c r="F1266" s="1" t="s">
        <v>439</v>
      </c>
      <c r="G1266" s="1">
        <v>1840.6</v>
      </c>
      <c r="H1266" s="1">
        <v>21.254999999999999</v>
      </c>
      <c r="I1266" s="2">
        <f t="shared" si="19"/>
        <v>22318.799999999996</v>
      </c>
      <c r="J1266" s="1">
        <v>10798.35</v>
      </c>
      <c r="L1266" s="6"/>
    </row>
    <row r="1267" spans="1:12" x14ac:dyDescent="0.3">
      <c r="A1267" s="4">
        <v>44763</v>
      </c>
      <c r="B1267" s="2">
        <v>23153</v>
      </c>
      <c r="C1267" s="2">
        <v>23219.9</v>
      </c>
      <c r="D1267" s="2">
        <v>23403.8</v>
      </c>
      <c r="E1267" s="2">
        <v>22360.2</v>
      </c>
      <c r="F1267" s="1" t="s">
        <v>438</v>
      </c>
      <c r="G1267" s="1">
        <v>1838.8</v>
      </c>
      <c r="H1267" s="1">
        <v>20.954000000000001</v>
      </c>
      <c r="I1267" s="2">
        <f t="shared" si="19"/>
        <v>22267.420000000002</v>
      </c>
      <c r="J1267" s="1">
        <v>11069.3</v>
      </c>
      <c r="L1267" s="6"/>
    </row>
    <row r="1268" spans="1:12" x14ac:dyDescent="0.3">
      <c r="A1268" s="4">
        <v>44764</v>
      </c>
      <c r="B1268" s="2">
        <v>22675.200000000001</v>
      </c>
      <c r="C1268" s="2">
        <v>23150</v>
      </c>
      <c r="D1268" s="2">
        <v>23741.4</v>
      </c>
      <c r="E1268" s="2">
        <v>22524.2</v>
      </c>
      <c r="F1268" s="1" t="s">
        <v>437</v>
      </c>
      <c r="G1268" s="1">
        <v>1838.4</v>
      </c>
      <c r="H1268" s="1">
        <v>21.501999999999999</v>
      </c>
      <c r="I1268" s="2">
        <f t="shared" si="19"/>
        <v>22406.82</v>
      </c>
      <c r="J1268" s="1">
        <v>11053.08</v>
      </c>
      <c r="L1268" s="6"/>
    </row>
    <row r="1269" spans="1:12" x14ac:dyDescent="0.3">
      <c r="A1269" s="4">
        <v>44767</v>
      </c>
      <c r="B1269" s="2">
        <v>21301.9</v>
      </c>
      <c r="C1269" s="2">
        <v>22582.3</v>
      </c>
      <c r="D1269" s="2">
        <v>22653.3</v>
      </c>
      <c r="E1269" s="2">
        <v>21275.4</v>
      </c>
      <c r="F1269" s="1" t="s">
        <v>1499</v>
      </c>
      <c r="G1269" s="1">
        <v>1829.8</v>
      </c>
      <c r="H1269" s="1">
        <v>21.975000000000001</v>
      </c>
      <c r="I1269" s="2">
        <f t="shared" si="19"/>
        <v>22626.640000000003</v>
      </c>
      <c r="J1269" s="1">
        <v>11232.19</v>
      </c>
      <c r="L1269" s="6"/>
    </row>
    <row r="1270" spans="1:12" x14ac:dyDescent="0.3">
      <c r="A1270" s="4">
        <v>44768</v>
      </c>
      <c r="B1270" s="2">
        <v>21248.7</v>
      </c>
      <c r="C1270" s="2">
        <v>21301.599999999999</v>
      </c>
      <c r="D1270" s="2">
        <v>21322.3</v>
      </c>
      <c r="E1270" s="2">
        <v>20737.3</v>
      </c>
      <c r="F1270" s="1" t="s">
        <v>435</v>
      </c>
      <c r="G1270" s="1">
        <v>1830.3</v>
      </c>
      <c r="H1270" s="1">
        <v>21.681000000000001</v>
      </c>
      <c r="I1270" s="2">
        <f t="shared" si="19"/>
        <v>23020.5</v>
      </c>
      <c r="J1270" s="1">
        <v>11607.62</v>
      </c>
      <c r="L1270" s="6"/>
    </row>
    <row r="1271" spans="1:12" x14ac:dyDescent="0.3">
      <c r="A1271" s="4">
        <v>44769</v>
      </c>
      <c r="B1271" s="2">
        <v>22958.3</v>
      </c>
      <c r="C1271" s="2">
        <v>21248</v>
      </c>
      <c r="D1271" s="2">
        <v>23027.8</v>
      </c>
      <c r="E1271" s="2">
        <v>21047.5</v>
      </c>
      <c r="F1271" s="1" t="s">
        <v>434</v>
      </c>
      <c r="G1271" s="1">
        <v>1824.8</v>
      </c>
      <c r="H1271" s="1">
        <v>21.850999999999999</v>
      </c>
      <c r="I1271" s="2">
        <f t="shared" si="19"/>
        <v>23368.48</v>
      </c>
      <c r="J1271" s="1">
        <v>11524.55</v>
      </c>
      <c r="L1271" s="6"/>
    </row>
    <row r="1272" spans="1:12" x14ac:dyDescent="0.3">
      <c r="A1272" s="4">
        <v>44770</v>
      </c>
      <c r="B1272" s="2">
        <v>23850</v>
      </c>
      <c r="C1272" s="2">
        <v>22957.7</v>
      </c>
      <c r="D1272" s="2">
        <v>24190.5</v>
      </c>
      <c r="E1272" s="2">
        <v>22611.599999999999</v>
      </c>
      <c r="F1272" s="1" t="s">
        <v>433</v>
      </c>
      <c r="G1272" s="1">
        <v>1821.2</v>
      </c>
      <c r="H1272" s="1">
        <v>21.497</v>
      </c>
      <c r="I1272" s="2">
        <f t="shared" si="19"/>
        <v>23340.980000000003</v>
      </c>
      <c r="J1272" s="1">
        <v>11181.54</v>
      </c>
      <c r="L1272" s="6"/>
    </row>
    <row r="1273" spans="1:12" x14ac:dyDescent="0.3">
      <c r="A1273" s="4">
        <v>44771</v>
      </c>
      <c r="B1273" s="2">
        <v>23774.3</v>
      </c>
      <c r="C1273" s="2">
        <v>23850.2</v>
      </c>
      <c r="D1273" s="2">
        <v>24340</v>
      </c>
      <c r="E1273" s="2">
        <v>23451.4</v>
      </c>
      <c r="F1273" s="1" t="s">
        <v>432</v>
      </c>
      <c r="G1273" s="1">
        <v>1817.5</v>
      </c>
      <c r="H1273" s="1">
        <v>21.091000000000001</v>
      </c>
      <c r="I1273" s="2">
        <f t="shared" si="19"/>
        <v>23093.4</v>
      </c>
      <c r="J1273" s="1">
        <v>11177.89</v>
      </c>
      <c r="L1273" s="6"/>
    </row>
    <row r="1274" spans="1:12" x14ac:dyDescent="0.3">
      <c r="A1274" s="4">
        <v>44774</v>
      </c>
      <c r="B1274" s="2">
        <v>23271.200000000001</v>
      </c>
      <c r="C1274" s="2">
        <v>23303.4</v>
      </c>
      <c r="D1274" s="2">
        <v>23484.400000000001</v>
      </c>
      <c r="E1274" s="2">
        <v>22863.8</v>
      </c>
      <c r="F1274" s="1" t="s">
        <v>1498</v>
      </c>
      <c r="G1274" s="1">
        <v>1807.3</v>
      </c>
      <c r="H1274" s="1">
        <v>21.158999999999999</v>
      </c>
      <c r="I1274" s="2">
        <f t="shared" si="19"/>
        <v>23000.18</v>
      </c>
      <c r="J1274" s="1">
        <v>11028.74</v>
      </c>
      <c r="L1274" s="6"/>
    </row>
    <row r="1275" spans="1:12" x14ac:dyDescent="0.3">
      <c r="A1275" s="4">
        <v>44775</v>
      </c>
      <c r="B1275" s="2">
        <v>22988.6</v>
      </c>
      <c r="C1275" s="2">
        <v>23271.1</v>
      </c>
      <c r="D1275" s="2">
        <v>23423.3</v>
      </c>
      <c r="E1275" s="2">
        <v>22670.799999999999</v>
      </c>
      <c r="F1275" s="1" t="s">
        <v>431</v>
      </c>
      <c r="G1275" s="1">
        <v>1801.5</v>
      </c>
      <c r="H1275" s="1">
        <v>21.187000000000001</v>
      </c>
      <c r="I1275" s="2">
        <f t="shared" si="19"/>
        <v>23109.200000000001</v>
      </c>
      <c r="J1275" s="1">
        <v>11127.85</v>
      </c>
      <c r="L1275" s="6"/>
    </row>
    <row r="1276" spans="1:12" x14ac:dyDescent="0.3">
      <c r="A1276" s="4">
        <v>44776</v>
      </c>
      <c r="B1276" s="2">
        <v>22820.799999999999</v>
      </c>
      <c r="C1276" s="2">
        <v>22988.7</v>
      </c>
      <c r="D1276" s="2">
        <v>23623.7</v>
      </c>
      <c r="E1276" s="2">
        <v>22698.6</v>
      </c>
      <c r="F1276" s="1" t="s">
        <v>430</v>
      </c>
      <c r="G1276" s="1">
        <v>1763.9</v>
      </c>
      <c r="H1276" s="1">
        <v>20.872</v>
      </c>
      <c r="I1276" s="2">
        <f t="shared" si="19"/>
        <v>23140.82</v>
      </c>
      <c r="J1276" s="1">
        <v>11322.24</v>
      </c>
      <c r="L1276" s="6"/>
    </row>
    <row r="1277" spans="1:12" x14ac:dyDescent="0.3">
      <c r="A1277" s="4">
        <v>44777</v>
      </c>
      <c r="B1277" s="2">
        <v>22612.1</v>
      </c>
      <c r="C1277" s="2">
        <v>22822.2</v>
      </c>
      <c r="D1277" s="2">
        <v>23214.5</v>
      </c>
      <c r="E1277" s="2">
        <v>22438.7</v>
      </c>
      <c r="F1277" s="1" t="s">
        <v>429</v>
      </c>
      <c r="G1277" s="1">
        <v>1736.5</v>
      </c>
      <c r="H1277" s="1">
        <v>20.738</v>
      </c>
      <c r="I1277" s="2">
        <f t="shared" si="19"/>
        <v>23369.24</v>
      </c>
      <c r="J1277" s="1">
        <v>11361.85</v>
      </c>
      <c r="L1277" s="6"/>
    </row>
    <row r="1278" spans="1:12" x14ac:dyDescent="0.3">
      <c r="A1278" s="4">
        <v>44778</v>
      </c>
      <c r="B1278" s="2">
        <v>23308.2</v>
      </c>
      <c r="C1278" s="2">
        <v>22613.3</v>
      </c>
      <c r="D1278" s="2">
        <v>23447.599999999999</v>
      </c>
      <c r="E1278" s="2">
        <v>22593.5</v>
      </c>
      <c r="F1278" s="1" t="s">
        <v>428</v>
      </c>
      <c r="G1278" s="1">
        <v>1739.7</v>
      </c>
      <c r="H1278" s="1">
        <v>20.352</v>
      </c>
      <c r="I1278" s="2">
        <f t="shared" si="19"/>
        <v>23633.88</v>
      </c>
      <c r="J1278" s="1">
        <v>11621.35</v>
      </c>
      <c r="L1278" s="6"/>
    </row>
    <row r="1279" spans="1:12" x14ac:dyDescent="0.3">
      <c r="A1279" s="4">
        <v>44781</v>
      </c>
      <c r="B1279" s="2">
        <v>23816.3</v>
      </c>
      <c r="C1279" s="2">
        <v>23175.3</v>
      </c>
      <c r="D1279" s="2">
        <v>24234.1</v>
      </c>
      <c r="E1279" s="2">
        <v>23160.6</v>
      </c>
      <c r="F1279" s="1" t="s">
        <v>1497</v>
      </c>
      <c r="G1279" s="1">
        <v>1742.3</v>
      </c>
      <c r="H1279" s="1">
        <v>19.667000000000002</v>
      </c>
      <c r="I1279" s="2">
        <f t="shared" si="19"/>
        <v>23851.98</v>
      </c>
      <c r="J1279" s="1">
        <v>11635.31</v>
      </c>
      <c r="L1279" s="6"/>
    </row>
    <row r="1280" spans="1:12" x14ac:dyDescent="0.3">
      <c r="A1280" s="4">
        <v>44782</v>
      </c>
      <c r="B1280" s="2">
        <v>23146.7</v>
      </c>
      <c r="C1280" s="2">
        <v>23818.1</v>
      </c>
      <c r="D1280" s="2">
        <v>23912</v>
      </c>
      <c r="E1280" s="2">
        <v>22886.5</v>
      </c>
      <c r="F1280" s="1" t="s">
        <v>427</v>
      </c>
      <c r="G1280" s="1">
        <v>1731.7</v>
      </c>
      <c r="H1280" s="1">
        <v>19.120999999999999</v>
      </c>
      <c r="I1280" s="2">
        <f t="shared" si="19"/>
        <v>23909.06</v>
      </c>
      <c r="J1280" s="1">
        <v>11372.6</v>
      </c>
      <c r="L1280" s="6"/>
    </row>
    <row r="1281" spans="1:12" x14ac:dyDescent="0.3">
      <c r="A1281" s="4">
        <v>44783</v>
      </c>
      <c r="B1281" s="2">
        <v>23962.9</v>
      </c>
      <c r="C1281" s="2">
        <v>23150.3</v>
      </c>
      <c r="D1281" s="2">
        <v>24209.9</v>
      </c>
      <c r="E1281" s="2">
        <v>22714.7</v>
      </c>
      <c r="F1281" s="1" t="s">
        <v>426</v>
      </c>
      <c r="G1281" s="1">
        <v>1724.8</v>
      </c>
      <c r="H1281" s="1">
        <v>19.158999999999999</v>
      </c>
      <c r="I1281" s="2">
        <f t="shared" si="19"/>
        <v>24051.079999999998</v>
      </c>
      <c r="J1281" s="1">
        <v>11264.73</v>
      </c>
      <c r="L1281" s="6"/>
    </row>
    <row r="1282" spans="1:12" x14ac:dyDescent="0.3">
      <c r="A1282" s="4">
        <v>44784</v>
      </c>
      <c r="B1282" s="2">
        <v>23935.3</v>
      </c>
      <c r="C1282" s="2">
        <v>23963.3</v>
      </c>
      <c r="D1282" s="2">
        <v>24873.5</v>
      </c>
      <c r="E1282" s="2">
        <v>23864</v>
      </c>
      <c r="F1282" s="1" t="s">
        <v>425</v>
      </c>
      <c r="G1282" s="1">
        <v>1735.5</v>
      </c>
      <c r="H1282" s="1">
        <v>19.187999999999999</v>
      </c>
      <c r="I1282" s="2">
        <f t="shared" si="19"/>
        <v>23926.1</v>
      </c>
      <c r="J1282" s="1">
        <v>11247.58</v>
      </c>
      <c r="L1282" s="6"/>
    </row>
    <row r="1283" spans="1:12" x14ac:dyDescent="0.3">
      <c r="A1283" s="4">
        <v>44785</v>
      </c>
      <c r="B1283" s="2">
        <v>24398.7</v>
      </c>
      <c r="C1283" s="2">
        <v>23935.3</v>
      </c>
      <c r="D1283" s="2">
        <v>24440.799999999999</v>
      </c>
      <c r="E1283" s="2">
        <v>23616.400000000001</v>
      </c>
      <c r="F1283" s="1" t="s">
        <v>424</v>
      </c>
      <c r="G1283" s="1">
        <v>1705.8</v>
      </c>
      <c r="H1283" s="1">
        <v>19.236000000000001</v>
      </c>
      <c r="I1283" s="2">
        <f t="shared" ref="I1283:I1346" si="20">AVERAGE(B1283:B1287)</f>
        <v>23779.759999999998</v>
      </c>
      <c r="J1283" s="1">
        <v>11251.19</v>
      </c>
      <c r="L1283" s="6"/>
    </row>
    <row r="1284" spans="1:12" x14ac:dyDescent="0.3">
      <c r="A1284" s="4">
        <v>44788</v>
      </c>
      <c r="B1284" s="2">
        <v>24101.7</v>
      </c>
      <c r="C1284" s="2">
        <v>24303.3</v>
      </c>
      <c r="D1284" s="2">
        <v>25205.7</v>
      </c>
      <c r="E1284" s="2">
        <v>23784.5</v>
      </c>
      <c r="F1284" s="1" t="s">
        <v>1496</v>
      </c>
      <c r="G1284" s="1">
        <v>1703.6</v>
      </c>
      <c r="H1284" s="1">
        <v>19.132000000000001</v>
      </c>
      <c r="I1284" s="2">
        <f t="shared" si="20"/>
        <v>23066.280000000002</v>
      </c>
      <c r="J1284" s="1">
        <v>11452.42</v>
      </c>
      <c r="L1284" s="6"/>
    </row>
    <row r="1285" spans="1:12" x14ac:dyDescent="0.3">
      <c r="A1285" s="4">
        <v>44789</v>
      </c>
      <c r="B1285" s="2">
        <v>23856.799999999999</v>
      </c>
      <c r="C1285" s="2">
        <v>24102.6</v>
      </c>
      <c r="D1285" s="2">
        <v>24240.799999999999</v>
      </c>
      <c r="E1285" s="2">
        <v>23693.8</v>
      </c>
      <c r="F1285" s="1" t="s">
        <v>423</v>
      </c>
      <c r="G1285" s="1">
        <v>1710.2</v>
      </c>
      <c r="H1285" s="1">
        <v>18.957999999999998</v>
      </c>
      <c r="I1285" s="2">
        <f t="shared" si="20"/>
        <v>22529.200000000001</v>
      </c>
      <c r="J1285" s="1">
        <v>11360.05</v>
      </c>
      <c r="L1285" s="6"/>
    </row>
    <row r="1286" spans="1:12" x14ac:dyDescent="0.3">
      <c r="A1286" s="4">
        <v>44790</v>
      </c>
      <c r="B1286" s="2">
        <v>23338</v>
      </c>
      <c r="C1286" s="2">
        <v>23855.8</v>
      </c>
      <c r="D1286" s="2">
        <v>24423.5</v>
      </c>
      <c r="E1286" s="2">
        <v>23191.599999999999</v>
      </c>
      <c r="F1286" s="1" t="s">
        <v>422</v>
      </c>
      <c r="G1286" s="1">
        <v>1728.1</v>
      </c>
      <c r="H1286" s="1">
        <v>19.193999999999999</v>
      </c>
      <c r="I1286" s="2">
        <f t="shared" si="20"/>
        <v>22061.279999999999</v>
      </c>
      <c r="J1286" s="1">
        <v>11713.15</v>
      </c>
      <c r="L1286" s="6"/>
    </row>
    <row r="1287" spans="1:12" x14ac:dyDescent="0.3">
      <c r="A1287" s="4">
        <v>44791</v>
      </c>
      <c r="B1287" s="2">
        <v>23203.599999999999</v>
      </c>
      <c r="C1287" s="2">
        <v>23337.7</v>
      </c>
      <c r="D1287" s="2">
        <v>23578</v>
      </c>
      <c r="E1287" s="2">
        <v>23131.3</v>
      </c>
      <c r="F1287" s="1" t="s">
        <v>421</v>
      </c>
      <c r="G1287" s="1">
        <v>1717.7</v>
      </c>
      <c r="H1287" s="1">
        <v>18.225000000000001</v>
      </c>
      <c r="I1287" s="2">
        <f t="shared" si="20"/>
        <v>21666.719999999998</v>
      </c>
      <c r="J1287" s="1">
        <v>11897.65</v>
      </c>
      <c r="L1287" s="6"/>
    </row>
    <row r="1288" spans="1:12" x14ac:dyDescent="0.3">
      <c r="A1288" s="4">
        <v>44792</v>
      </c>
      <c r="B1288" s="2">
        <v>20831.3</v>
      </c>
      <c r="C1288" s="2">
        <v>23201.599999999999</v>
      </c>
      <c r="D1288" s="2">
        <v>23202.3</v>
      </c>
      <c r="E1288" s="2">
        <v>20807.8</v>
      </c>
      <c r="F1288" s="1" t="s">
        <v>420</v>
      </c>
      <c r="G1288" s="1">
        <v>1731.3</v>
      </c>
      <c r="H1288" s="1">
        <v>18.594000000000001</v>
      </c>
      <c r="I1288" s="2">
        <f t="shared" si="20"/>
        <v>21339.079999999998</v>
      </c>
      <c r="J1288" s="1">
        <v>12059.61</v>
      </c>
      <c r="L1288" s="6"/>
    </row>
    <row r="1289" spans="1:12" x14ac:dyDescent="0.3">
      <c r="A1289" s="4">
        <v>44795</v>
      </c>
      <c r="B1289" s="2">
        <v>21416.3</v>
      </c>
      <c r="C1289" s="2">
        <v>21516.799999999999</v>
      </c>
      <c r="D1289" s="2">
        <v>21517.4</v>
      </c>
      <c r="E1289" s="2">
        <v>20912.099999999999</v>
      </c>
      <c r="F1289" s="1" t="s">
        <v>1495</v>
      </c>
      <c r="G1289" s="1">
        <v>1745.3</v>
      </c>
      <c r="H1289" s="1">
        <v>18.84</v>
      </c>
      <c r="I1289" s="2">
        <f t="shared" si="20"/>
        <v>21222.799999999999</v>
      </c>
      <c r="J1289" s="1">
        <v>11834.11</v>
      </c>
      <c r="L1289" s="6"/>
    </row>
    <row r="1290" spans="1:12" x14ac:dyDescent="0.3">
      <c r="A1290" s="4">
        <v>44796</v>
      </c>
      <c r="B1290" s="2">
        <v>21517.200000000001</v>
      </c>
      <c r="C1290" s="2">
        <v>21416.5</v>
      </c>
      <c r="D1290" s="2">
        <v>21661</v>
      </c>
      <c r="E1290" s="2">
        <v>20919.599999999999</v>
      </c>
      <c r="F1290" s="1" t="s">
        <v>419</v>
      </c>
      <c r="G1290" s="1">
        <v>1737.1</v>
      </c>
      <c r="H1290" s="1">
        <v>18.713000000000001</v>
      </c>
      <c r="I1290" s="2">
        <f t="shared" si="20"/>
        <v>20998.700000000004</v>
      </c>
      <c r="J1290" s="1">
        <v>11782.67</v>
      </c>
      <c r="L1290" s="6"/>
    </row>
    <row r="1291" spans="1:12" x14ac:dyDescent="0.3">
      <c r="A1291" s="4">
        <v>44797</v>
      </c>
      <c r="B1291" s="2">
        <v>21365.200000000001</v>
      </c>
      <c r="C1291" s="2">
        <v>21516.2</v>
      </c>
      <c r="D1291" s="2">
        <v>21832.3</v>
      </c>
      <c r="E1291" s="2">
        <v>21171.1</v>
      </c>
      <c r="F1291" s="1" t="s">
        <v>418</v>
      </c>
      <c r="G1291" s="1">
        <v>1735.7</v>
      </c>
      <c r="H1291" s="1">
        <v>18.667999999999999</v>
      </c>
      <c r="I1291" s="2">
        <f t="shared" si="20"/>
        <v>20653.78</v>
      </c>
      <c r="J1291" s="1">
        <v>11562.57</v>
      </c>
      <c r="L1291" s="6"/>
    </row>
    <row r="1292" spans="1:12" x14ac:dyDescent="0.3">
      <c r="A1292" s="4">
        <v>44798</v>
      </c>
      <c r="B1292" s="2">
        <v>21565.4</v>
      </c>
      <c r="C1292" s="2">
        <v>21365.4</v>
      </c>
      <c r="D1292" s="2">
        <v>21801.200000000001</v>
      </c>
      <c r="E1292" s="2">
        <v>21324.799999999999</v>
      </c>
      <c r="F1292" s="1" t="s">
        <v>417</v>
      </c>
      <c r="G1292" s="1">
        <v>1737.5</v>
      </c>
      <c r="H1292" s="1">
        <v>18.719000000000001</v>
      </c>
      <c r="I1292" s="2">
        <f t="shared" si="20"/>
        <v>20389.52</v>
      </c>
      <c r="J1292" s="1">
        <v>12032.42</v>
      </c>
      <c r="L1292" s="6"/>
    </row>
    <row r="1293" spans="1:12" x14ac:dyDescent="0.3">
      <c r="A1293" s="4">
        <v>44799</v>
      </c>
      <c r="B1293" s="2">
        <v>20249.900000000001</v>
      </c>
      <c r="C1293" s="2">
        <v>21564.2</v>
      </c>
      <c r="D1293" s="2">
        <v>21815.3</v>
      </c>
      <c r="E1293" s="2">
        <v>20122.400000000001</v>
      </c>
      <c r="F1293" s="1" t="s">
        <v>416</v>
      </c>
      <c r="G1293" s="1">
        <v>1769.2</v>
      </c>
      <c r="H1293" s="1">
        <v>18.617000000000001</v>
      </c>
      <c r="I1293" s="2">
        <f t="shared" si="20"/>
        <v>20101.659999999996</v>
      </c>
      <c r="J1293" s="1">
        <v>12162.59</v>
      </c>
      <c r="L1293" s="6"/>
    </row>
    <row r="1294" spans="1:12" x14ac:dyDescent="0.3">
      <c r="A1294" s="4">
        <v>44802</v>
      </c>
      <c r="B1294" s="2">
        <v>20295.8</v>
      </c>
      <c r="C1294" s="2">
        <v>19551.3</v>
      </c>
      <c r="D1294" s="2">
        <v>20394.5</v>
      </c>
      <c r="E1294" s="2">
        <v>19551.2</v>
      </c>
      <c r="F1294" s="1" t="s">
        <v>1494</v>
      </c>
      <c r="G1294" s="1">
        <v>1781.8</v>
      </c>
      <c r="H1294" s="1">
        <v>18.327999999999999</v>
      </c>
      <c r="I1294" s="2">
        <f t="shared" si="20"/>
        <v>20042.219999999998</v>
      </c>
      <c r="J1294" s="1">
        <v>12390.69</v>
      </c>
      <c r="L1294" s="6"/>
    </row>
    <row r="1295" spans="1:12" x14ac:dyDescent="0.3">
      <c r="A1295" s="4">
        <v>44803</v>
      </c>
      <c r="B1295" s="2">
        <v>19792.599999999999</v>
      </c>
      <c r="C1295" s="2">
        <v>20295.599999999999</v>
      </c>
      <c r="D1295" s="2">
        <v>20558.2</v>
      </c>
      <c r="E1295" s="2">
        <v>19559.7</v>
      </c>
      <c r="F1295" s="1" t="s">
        <v>415</v>
      </c>
      <c r="G1295" s="1">
        <v>1787.7</v>
      </c>
      <c r="H1295" s="1">
        <v>18.535</v>
      </c>
      <c r="I1295" s="2">
        <f t="shared" si="20"/>
        <v>19941.68</v>
      </c>
      <c r="J1295" s="1">
        <v>12368.98</v>
      </c>
      <c r="L1295" s="6"/>
    </row>
    <row r="1296" spans="1:12" x14ac:dyDescent="0.3">
      <c r="A1296" s="4">
        <v>44804</v>
      </c>
      <c r="B1296" s="2">
        <v>20043.900000000001</v>
      </c>
      <c r="C1296" s="2">
        <v>19793.400000000001</v>
      </c>
      <c r="D1296" s="2">
        <v>20469.099999999999</v>
      </c>
      <c r="E1296" s="2">
        <v>19793.400000000001</v>
      </c>
      <c r="F1296" s="1" t="s">
        <v>414</v>
      </c>
      <c r="G1296" s="1">
        <v>1789.7</v>
      </c>
      <c r="H1296" s="1">
        <v>18.600000000000001</v>
      </c>
      <c r="I1296" s="2">
        <f t="shared" si="20"/>
        <v>19740.439999999995</v>
      </c>
      <c r="J1296" s="1">
        <v>12348.76</v>
      </c>
      <c r="L1296" s="6"/>
    </row>
    <row r="1297" spans="1:12" x14ac:dyDescent="0.3">
      <c r="A1297" s="4">
        <v>44805</v>
      </c>
      <c r="B1297" s="2">
        <v>20126.099999999999</v>
      </c>
      <c r="C1297" s="2">
        <v>20049.900000000001</v>
      </c>
      <c r="D1297" s="2">
        <v>20202.7</v>
      </c>
      <c r="E1297" s="2">
        <v>19584.400000000001</v>
      </c>
      <c r="F1297" s="1" t="s">
        <v>413</v>
      </c>
      <c r="G1297" s="1">
        <v>1776.4</v>
      </c>
      <c r="H1297" s="1">
        <v>19.867999999999999</v>
      </c>
      <c r="I1297" s="2">
        <f t="shared" si="20"/>
        <v>19587.96</v>
      </c>
      <c r="J1297" s="1">
        <v>12668.16</v>
      </c>
      <c r="L1297" s="6"/>
    </row>
    <row r="1298" spans="1:12" x14ac:dyDescent="0.3">
      <c r="A1298" s="4">
        <v>44806</v>
      </c>
      <c r="B1298" s="2">
        <v>19952.7</v>
      </c>
      <c r="C1298" s="2">
        <v>20131.599999999999</v>
      </c>
      <c r="D1298" s="2">
        <v>20428.2</v>
      </c>
      <c r="E1298" s="2">
        <v>19764.7</v>
      </c>
      <c r="F1298" s="1" t="s">
        <v>412</v>
      </c>
      <c r="G1298" s="1">
        <v>1806.9</v>
      </c>
      <c r="H1298" s="1">
        <v>20.196999999999999</v>
      </c>
      <c r="I1298" s="2">
        <f t="shared" si="20"/>
        <v>19426.22</v>
      </c>
      <c r="J1298" s="1">
        <v>12720.58</v>
      </c>
      <c r="L1298" s="6"/>
    </row>
    <row r="1299" spans="1:12" x14ac:dyDescent="0.3">
      <c r="A1299" s="4">
        <v>44809</v>
      </c>
      <c r="B1299" s="2">
        <v>19793.099999999999</v>
      </c>
      <c r="C1299" s="2">
        <v>19999.900000000001</v>
      </c>
      <c r="D1299" s="2">
        <v>20042.900000000001</v>
      </c>
      <c r="E1299" s="2">
        <v>19650.7</v>
      </c>
      <c r="F1299" s="1" t="s">
        <v>1493</v>
      </c>
      <c r="G1299" s="1">
        <v>1791.2</v>
      </c>
      <c r="H1299" s="1">
        <v>20.361999999999998</v>
      </c>
      <c r="I1299" s="2">
        <f t="shared" si="20"/>
        <v>19708.719999999998</v>
      </c>
      <c r="J1299" s="1">
        <v>12657.55</v>
      </c>
      <c r="L1299" s="6"/>
    </row>
    <row r="1300" spans="1:12" x14ac:dyDescent="0.3">
      <c r="A1300" s="4">
        <v>44810</v>
      </c>
      <c r="B1300" s="2">
        <v>18786.400000000001</v>
      </c>
      <c r="C1300" s="2">
        <v>19793.400000000001</v>
      </c>
      <c r="D1300" s="2">
        <v>20169.3</v>
      </c>
      <c r="E1300" s="2">
        <v>18723.3</v>
      </c>
      <c r="F1300" s="1" t="s">
        <v>411</v>
      </c>
      <c r="G1300" s="1">
        <v>1805.2</v>
      </c>
      <c r="H1300" s="1">
        <v>20.138999999999999</v>
      </c>
      <c r="I1300" s="2">
        <f t="shared" si="20"/>
        <v>20229.16</v>
      </c>
      <c r="J1300" s="1">
        <v>12644.46</v>
      </c>
      <c r="L1300" s="6"/>
    </row>
    <row r="1301" spans="1:12" x14ac:dyDescent="0.3">
      <c r="A1301" s="4">
        <v>44811</v>
      </c>
      <c r="B1301" s="2">
        <v>19281.5</v>
      </c>
      <c r="C1301" s="2">
        <v>18786.3</v>
      </c>
      <c r="D1301" s="2">
        <v>19445.900000000001</v>
      </c>
      <c r="E1301" s="2">
        <v>18548.400000000001</v>
      </c>
      <c r="F1301" s="1" t="s">
        <v>410</v>
      </c>
      <c r="G1301" s="1">
        <v>1812.3</v>
      </c>
      <c r="H1301" s="1">
        <v>19.893999999999998</v>
      </c>
      <c r="I1301" s="2">
        <f t="shared" si="20"/>
        <v>20506.980000000003</v>
      </c>
      <c r="J1301" s="1">
        <v>12493.93</v>
      </c>
      <c r="L1301" s="6"/>
    </row>
    <row r="1302" spans="1:12" x14ac:dyDescent="0.3">
      <c r="A1302" s="4">
        <v>44812</v>
      </c>
      <c r="B1302" s="2">
        <v>19317.400000000001</v>
      </c>
      <c r="C1302" s="2">
        <v>19281.5</v>
      </c>
      <c r="D1302" s="2">
        <v>19444.7</v>
      </c>
      <c r="E1302" s="2">
        <v>19034.5</v>
      </c>
      <c r="F1302" s="1" t="s">
        <v>409</v>
      </c>
      <c r="G1302" s="1">
        <v>1813.7</v>
      </c>
      <c r="H1302" s="1">
        <v>20.122</v>
      </c>
      <c r="I1302" s="2">
        <f t="shared" si="20"/>
        <v>20695.18</v>
      </c>
      <c r="J1302" s="1">
        <v>12854.8</v>
      </c>
      <c r="L1302" s="6"/>
    </row>
    <row r="1303" spans="1:12" x14ac:dyDescent="0.3">
      <c r="A1303" s="4">
        <v>44813</v>
      </c>
      <c r="B1303" s="2">
        <v>21365.200000000001</v>
      </c>
      <c r="C1303" s="2">
        <v>19318.8</v>
      </c>
      <c r="D1303" s="2">
        <v>21545.7</v>
      </c>
      <c r="E1303" s="2">
        <v>19294.099999999999</v>
      </c>
      <c r="F1303" s="1" t="s">
        <v>408</v>
      </c>
      <c r="G1303" s="1">
        <v>1807.2</v>
      </c>
      <c r="H1303" s="1">
        <v>19.841999999999999</v>
      </c>
      <c r="I1303" s="2">
        <f t="shared" si="20"/>
        <v>20772.04</v>
      </c>
      <c r="J1303" s="1">
        <v>12779.91</v>
      </c>
      <c r="L1303" s="6"/>
    </row>
    <row r="1304" spans="1:12" x14ac:dyDescent="0.3">
      <c r="A1304" s="4">
        <v>44816</v>
      </c>
      <c r="B1304" s="2">
        <v>22395.3</v>
      </c>
      <c r="C1304" s="2">
        <v>21836.6</v>
      </c>
      <c r="D1304" s="2">
        <v>22465.4</v>
      </c>
      <c r="E1304" s="2">
        <v>21581.599999999999</v>
      </c>
      <c r="F1304" s="1" t="s">
        <v>1492</v>
      </c>
      <c r="G1304" s="1">
        <v>1815.5</v>
      </c>
      <c r="H1304" s="1">
        <v>20.614000000000001</v>
      </c>
      <c r="I1304" s="2">
        <f t="shared" si="20"/>
        <v>20459.48</v>
      </c>
      <c r="J1304" s="1">
        <v>13047.19</v>
      </c>
      <c r="L1304" s="6"/>
    </row>
    <row r="1305" spans="1:12" x14ac:dyDescent="0.3">
      <c r="A1305" s="4">
        <v>44817</v>
      </c>
      <c r="B1305" s="2">
        <v>20175.5</v>
      </c>
      <c r="C1305" s="2">
        <v>22395.3</v>
      </c>
      <c r="D1305" s="2">
        <v>22702.5</v>
      </c>
      <c r="E1305" s="2">
        <v>19909.599999999999</v>
      </c>
      <c r="F1305" s="1" t="s">
        <v>407</v>
      </c>
      <c r="G1305" s="1">
        <v>1798.1</v>
      </c>
      <c r="H1305" s="1">
        <v>20.481999999999999</v>
      </c>
      <c r="I1305" s="2">
        <f t="shared" si="20"/>
        <v>19888.2</v>
      </c>
      <c r="J1305" s="1">
        <v>13128.05</v>
      </c>
      <c r="L1305" s="6"/>
    </row>
    <row r="1306" spans="1:12" x14ac:dyDescent="0.3">
      <c r="A1306" s="4">
        <v>44818</v>
      </c>
      <c r="B1306" s="2">
        <v>20222.5</v>
      </c>
      <c r="C1306" s="2">
        <v>20175.5</v>
      </c>
      <c r="D1306" s="2">
        <v>20503.7</v>
      </c>
      <c r="E1306" s="2">
        <v>19654.2</v>
      </c>
      <c r="F1306" s="1" t="s">
        <v>406</v>
      </c>
      <c r="G1306" s="1">
        <v>1789.7</v>
      </c>
      <c r="H1306" s="1">
        <v>20.742000000000001</v>
      </c>
      <c r="I1306" s="2">
        <f t="shared" si="20"/>
        <v>19627.579999999998</v>
      </c>
      <c r="J1306" s="1">
        <v>13102.55</v>
      </c>
      <c r="L1306" s="6"/>
    </row>
    <row r="1307" spans="1:12" x14ac:dyDescent="0.3">
      <c r="A1307" s="4">
        <v>44819</v>
      </c>
      <c r="B1307" s="2">
        <v>19701.7</v>
      </c>
      <c r="C1307" s="2">
        <v>20222.3</v>
      </c>
      <c r="D1307" s="2">
        <v>20321.400000000001</v>
      </c>
      <c r="E1307" s="2">
        <v>19532.3</v>
      </c>
      <c r="F1307" s="1" t="s">
        <v>405</v>
      </c>
      <c r="G1307" s="1">
        <v>1776.7</v>
      </c>
      <c r="H1307" s="1">
        <v>20.349</v>
      </c>
      <c r="I1307" s="2">
        <f t="shared" si="20"/>
        <v>19280.88</v>
      </c>
      <c r="J1307" s="1">
        <v>12938.12</v>
      </c>
      <c r="L1307" s="6"/>
    </row>
    <row r="1308" spans="1:12" x14ac:dyDescent="0.3">
      <c r="A1308" s="4">
        <v>44820</v>
      </c>
      <c r="B1308" s="2">
        <v>19802.400000000001</v>
      </c>
      <c r="C1308" s="2">
        <v>19701.900000000001</v>
      </c>
      <c r="D1308" s="2">
        <v>19883</v>
      </c>
      <c r="E1308" s="2">
        <v>19352.900000000001</v>
      </c>
      <c r="F1308" s="1" t="s">
        <v>404</v>
      </c>
      <c r="G1308" s="1">
        <v>1771.2</v>
      </c>
      <c r="H1308" s="1">
        <v>20.698</v>
      </c>
      <c r="I1308" s="2">
        <f t="shared" si="20"/>
        <v>19221.340000000004</v>
      </c>
      <c r="J1308" s="1">
        <v>12965.34</v>
      </c>
      <c r="L1308" s="6"/>
    </row>
    <row r="1309" spans="1:12" x14ac:dyDescent="0.3">
      <c r="A1309" s="4">
        <v>44823</v>
      </c>
      <c r="B1309" s="2">
        <v>19538.900000000001</v>
      </c>
      <c r="C1309" s="2">
        <v>19417.400000000001</v>
      </c>
      <c r="D1309" s="2">
        <v>19666.599999999999</v>
      </c>
      <c r="E1309" s="2">
        <v>18277.8</v>
      </c>
      <c r="F1309" s="1" t="s">
        <v>1491</v>
      </c>
      <c r="G1309" s="1">
        <v>1762.9</v>
      </c>
      <c r="H1309" s="1">
        <v>20.411999999999999</v>
      </c>
      <c r="I1309" s="2">
        <f t="shared" si="20"/>
        <v>19119.560000000001</v>
      </c>
      <c r="J1309" s="1">
        <v>12705.22</v>
      </c>
      <c r="L1309" s="6"/>
    </row>
    <row r="1310" spans="1:12" x14ac:dyDescent="0.3">
      <c r="A1310" s="4">
        <v>44824</v>
      </c>
      <c r="B1310" s="2">
        <v>18872.400000000001</v>
      </c>
      <c r="C1310" s="2">
        <v>19538.900000000001</v>
      </c>
      <c r="D1310" s="2">
        <v>19626.3</v>
      </c>
      <c r="E1310" s="2">
        <v>18742.599999999999</v>
      </c>
      <c r="F1310" s="1" t="s">
        <v>403</v>
      </c>
      <c r="G1310" s="1">
        <v>1748.4</v>
      </c>
      <c r="H1310" s="1">
        <v>20.204000000000001</v>
      </c>
      <c r="I1310" s="2">
        <f t="shared" si="20"/>
        <v>19056.919999999998</v>
      </c>
      <c r="J1310" s="1">
        <v>12381.57</v>
      </c>
      <c r="L1310" s="6"/>
    </row>
    <row r="1311" spans="1:12" x14ac:dyDescent="0.3">
      <c r="A1311" s="4">
        <v>44825</v>
      </c>
      <c r="B1311" s="2">
        <v>18489</v>
      </c>
      <c r="C1311" s="2">
        <v>18875.099999999999</v>
      </c>
      <c r="D1311" s="2">
        <v>19758.400000000001</v>
      </c>
      <c r="E1311" s="2">
        <v>18191.8</v>
      </c>
      <c r="F1311" s="1" t="s">
        <v>402</v>
      </c>
      <c r="G1311" s="1">
        <v>1761.2</v>
      </c>
      <c r="H1311" s="1">
        <v>19.844999999999999</v>
      </c>
      <c r="I1311" s="2">
        <f t="shared" si="20"/>
        <v>19098.64</v>
      </c>
      <c r="J1311" s="1">
        <v>12381.3</v>
      </c>
      <c r="L1311" s="6"/>
    </row>
    <row r="1312" spans="1:12" x14ac:dyDescent="0.3">
      <c r="A1312" s="4">
        <v>44826</v>
      </c>
      <c r="B1312" s="2">
        <v>19404</v>
      </c>
      <c r="C1312" s="2">
        <v>18488.099999999999</v>
      </c>
      <c r="D1312" s="2">
        <v>19490.900000000001</v>
      </c>
      <c r="E1312" s="2">
        <v>18371</v>
      </c>
      <c r="F1312" s="1" t="s">
        <v>401</v>
      </c>
      <c r="G1312" s="1">
        <v>1761.5</v>
      </c>
      <c r="H1312" s="1">
        <v>19.568999999999999</v>
      </c>
      <c r="I1312" s="2">
        <f t="shared" si="20"/>
        <v>19283.04</v>
      </c>
      <c r="J1312" s="1">
        <v>12431.53</v>
      </c>
      <c r="L1312" s="6"/>
    </row>
    <row r="1313" spans="1:12" x14ac:dyDescent="0.3">
      <c r="A1313" s="4">
        <v>44827</v>
      </c>
      <c r="B1313" s="2">
        <v>19293.5</v>
      </c>
      <c r="C1313" s="2">
        <v>19404.099999999999</v>
      </c>
      <c r="D1313" s="2">
        <v>19477.3</v>
      </c>
      <c r="E1313" s="2">
        <v>18554.8</v>
      </c>
      <c r="F1313" s="1" t="s">
        <v>400</v>
      </c>
      <c r="G1313" s="1">
        <v>1771.4</v>
      </c>
      <c r="H1313" s="1">
        <v>19.175999999999998</v>
      </c>
      <c r="I1313" s="2">
        <f t="shared" si="20"/>
        <v>19320.84</v>
      </c>
      <c r="J1313" s="1">
        <v>12639.27</v>
      </c>
      <c r="L1313" s="6"/>
    </row>
    <row r="1314" spans="1:12" x14ac:dyDescent="0.3">
      <c r="A1314" s="4">
        <v>44830</v>
      </c>
      <c r="B1314" s="2">
        <v>19225.7</v>
      </c>
      <c r="C1314" s="2">
        <v>18803.099999999999</v>
      </c>
      <c r="D1314" s="2">
        <v>19304.8</v>
      </c>
      <c r="E1314" s="2">
        <v>18695.2</v>
      </c>
      <c r="F1314" s="1" t="s">
        <v>1490</v>
      </c>
      <c r="G1314" s="1">
        <v>1749.8</v>
      </c>
      <c r="H1314" s="1">
        <v>18.98</v>
      </c>
      <c r="I1314" s="2">
        <f t="shared" si="20"/>
        <v>19346.739999999998</v>
      </c>
      <c r="J1314" s="1">
        <v>12141.71</v>
      </c>
      <c r="L1314" s="6"/>
    </row>
    <row r="1315" spans="1:12" x14ac:dyDescent="0.3">
      <c r="A1315" s="4">
        <v>44831</v>
      </c>
      <c r="B1315" s="2">
        <v>19081</v>
      </c>
      <c r="C1315" s="2">
        <v>19228.8</v>
      </c>
      <c r="D1315" s="2">
        <v>20361.2</v>
      </c>
      <c r="E1315" s="2">
        <v>18850.400000000001</v>
      </c>
      <c r="F1315" s="1" t="s">
        <v>399</v>
      </c>
      <c r="G1315" s="1">
        <v>1749.7</v>
      </c>
      <c r="H1315" s="1">
        <v>19.120999999999999</v>
      </c>
      <c r="I1315" s="2">
        <f t="shared" si="20"/>
        <v>19427.260000000002</v>
      </c>
      <c r="J1315" s="1">
        <v>12017.67</v>
      </c>
      <c r="L1315" s="6"/>
    </row>
    <row r="1316" spans="1:12" x14ac:dyDescent="0.3">
      <c r="A1316" s="4">
        <v>44832</v>
      </c>
      <c r="B1316" s="2">
        <v>19411</v>
      </c>
      <c r="C1316" s="2">
        <v>19083.400000000001</v>
      </c>
      <c r="D1316" s="2">
        <v>19757.8</v>
      </c>
      <c r="E1316" s="2">
        <v>18505.3</v>
      </c>
      <c r="F1316" s="1" t="s">
        <v>398</v>
      </c>
      <c r="G1316" s="1">
        <v>1736.3</v>
      </c>
      <c r="H1316" s="1">
        <v>18.974</v>
      </c>
      <c r="I1316" s="2">
        <f t="shared" si="20"/>
        <v>19679.099999999999</v>
      </c>
      <c r="J1316" s="1">
        <v>11883.14</v>
      </c>
      <c r="L1316" s="6"/>
    </row>
    <row r="1317" spans="1:12" x14ac:dyDescent="0.3">
      <c r="A1317" s="4">
        <v>44833</v>
      </c>
      <c r="B1317" s="2">
        <v>19593</v>
      </c>
      <c r="C1317" s="2">
        <v>19420.2</v>
      </c>
      <c r="D1317" s="2">
        <v>19631.5</v>
      </c>
      <c r="E1317" s="2">
        <v>18877.900000000001</v>
      </c>
      <c r="F1317" s="1" t="s">
        <v>397</v>
      </c>
      <c r="G1317" s="1">
        <v>1726.2</v>
      </c>
      <c r="H1317" s="1">
        <v>19.161000000000001</v>
      </c>
      <c r="I1317" s="2">
        <f t="shared" si="20"/>
        <v>19828.400000000001</v>
      </c>
      <c r="J1317" s="1">
        <v>11816.2</v>
      </c>
      <c r="L1317" s="6"/>
    </row>
    <row r="1318" spans="1:12" x14ac:dyDescent="0.3">
      <c r="A1318" s="4">
        <v>44834</v>
      </c>
      <c r="B1318" s="2">
        <v>19423</v>
      </c>
      <c r="C1318" s="2">
        <v>19593.400000000001</v>
      </c>
      <c r="D1318" s="2">
        <v>20174.900000000001</v>
      </c>
      <c r="E1318" s="2">
        <v>19208.900000000001</v>
      </c>
      <c r="F1318" s="1" t="s">
        <v>396</v>
      </c>
      <c r="G1318" s="1">
        <v>1709.3</v>
      </c>
      <c r="H1318" s="1">
        <v>18.824999999999999</v>
      </c>
      <c r="I1318" s="2">
        <f t="shared" si="20"/>
        <v>19901.14</v>
      </c>
      <c r="J1318" s="1">
        <v>11785.13</v>
      </c>
      <c r="L1318" s="6"/>
    </row>
    <row r="1319" spans="1:12" x14ac:dyDescent="0.3">
      <c r="A1319" s="4">
        <v>44837</v>
      </c>
      <c r="B1319" s="2">
        <v>19628.3</v>
      </c>
      <c r="C1319" s="2">
        <v>19057.599999999999</v>
      </c>
      <c r="D1319" s="2">
        <v>19676</v>
      </c>
      <c r="E1319" s="2">
        <v>19001.3</v>
      </c>
      <c r="F1319" s="1" t="s">
        <v>1489</v>
      </c>
      <c r="G1319" s="1">
        <v>1722.6</v>
      </c>
      <c r="H1319" s="1">
        <v>18.670000000000002</v>
      </c>
      <c r="I1319" s="2">
        <f t="shared" si="20"/>
        <v>19922.8</v>
      </c>
      <c r="J1319" s="1">
        <v>11630.86</v>
      </c>
      <c r="L1319" s="6"/>
    </row>
    <row r="1320" spans="1:12" x14ac:dyDescent="0.3">
      <c r="A1320" s="4">
        <v>44838</v>
      </c>
      <c r="B1320" s="2">
        <v>20340.2</v>
      </c>
      <c r="C1320" s="2">
        <v>19629.7</v>
      </c>
      <c r="D1320" s="2">
        <v>20436.099999999999</v>
      </c>
      <c r="E1320" s="2">
        <v>19506.400000000001</v>
      </c>
      <c r="F1320" s="1" t="s">
        <v>395</v>
      </c>
      <c r="G1320" s="1">
        <v>1712.9</v>
      </c>
      <c r="H1320" s="1">
        <v>18.286999999999999</v>
      </c>
      <c r="I1320" s="2">
        <f t="shared" si="20"/>
        <v>19824.059999999998</v>
      </c>
      <c r="J1320" s="1">
        <v>11544.91</v>
      </c>
      <c r="L1320" s="6"/>
    </row>
    <row r="1321" spans="1:12" x14ac:dyDescent="0.3">
      <c r="A1321" s="4">
        <v>44839</v>
      </c>
      <c r="B1321" s="2">
        <v>20157.5</v>
      </c>
      <c r="C1321" s="2">
        <v>20340.5</v>
      </c>
      <c r="D1321" s="2">
        <v>20353.8</v>
      </c>
      <c r="E1321" s="2">
        <v>19761.7</v>
      </c>
      <c r="F1321" s="1" t="s">
        <v>394</v>
      </c>
      <c r="G1321" s="1">
        <v>1727.8</v>
      </c>
      <c r="H1321" s="1">
        <v>17.882000000000001</v>
      </c>
      <c r="I1321" s="2">
        <f t="shared" si="20"/>
        <v>19567.840000000004</v>
      </c>
      <c r="J1321" s="1">
        <v>11791.9</v>
      </c>
      <c r="L1321" s="6"/>
    </row>
    <row r="1322" spans="1:12" x14ac:dyDescent="0.3">
      <c r="A1322" s="4">
        <v>44840</v>
      </c>
      <c r="B1322" s="2">
        <v>19956.7</v>
      </c>
      <c r="C1322" s="2">
        <v>20157.5</v>
      </c>
      <c r="D1322" s="2">
        <v>20436.7</v>
      </c>
      <c r="E1322" s="2">
        <v>19873.7</v>
      </c>
      <c r="F1322" s="1" t="s">
        <v>393</v>
      </c>
      <c r="G1322" s="1">
        <v>1720.2</v>
      </c>
      <c r="H1322" s="1">
        <v>17.666</v>
      </c>
      <c r="I1322" s="2">
        <f t="shared" si="20"/>
        <v>19367.3</v>
      </c>
      <c r="J1322" s="1">
        <v>11862.13</v>
      </c>
      <c r="L1322" s="6"/>
    </row>
    <row r="1323" spans="1:12" x14ac:dyDescent="0.3">
      <c r="A1323" s="4">
        <v>44841</v>
      </c>
      <c r="B1323" s="2">
        <v>19531.3</v>
      </c>
      <c r="C1323" s="2">
        <v>19962.400000000001</v>
      </c>
      <c r="D1323" s="2">
        <v>20051.400000000001</v>
      </c>
      <c r="E1323" s="2">
        <v>19352.099999999999</v>
      </c>
      <c r="F1323" s="1" t="s">
        <v>392</v>
      </c>
      <c r="G1323" s="1">
        <v>1728.6</v>
      </c>
      <c r="H1323" s="1">
        <v>17.881</v>
      </c>
      <c r="I1323" s="2">
        <f t="shared" si="20"/>
        <v>19251.919999999998</v>
      </c>
      <c r="J1323" s="1">
        <v>12112.31</v>
      </c>
      <c r="L1323" s="6"/>
    </row>
    <row r="1324" spans="1:12" x14ac:dyDescent="0.3">
      <c r="A1324" s="4">
        <v>44844</v>
      </c>
      <c r="B1324" s="2">
        <v>19134.599999999999</v>
      </c>
      <c r="C1324" s="2">
        <v>19441.7</v>
      </c>
      <c r="D1324" s="2">
        <v>19520.7</v>
      </c>
      <c r="E1324" s="2">
        <v>19057</v>
      </c>
      <c r="F1324" s="1" t="s">
        <v>1488</v>
      </c>
      <c r="G1324" s="1">
        <v>1740.6</v>
      </c>
      <c r="H1324" s="1">
        <v>17.908000000000001</v>
      </c>
      <c r="I1324" s="2">
        <f t="shared" si="20"/>
        <v>19182.02</v>
      </c>
      <c r="J1324" s="1">
        <v>12266.41</v>
      </c>
      <c r="L1324" s="6"/>
    </row>
    <row r="1325" spans="1:12" x14ac:dyDescent="0.3">
      <c r="A1325" s="4">
        <v>44845</v>
      </c>
      <c r="B1325" s="2">
        <v>19059.099999999999</v>
      </c>
      <c r="C1325" s="2">
        <v>19134.3</v>
      </c>
      <c r="D1325" s="2">
        <v>19261.3</v>
      </c>
      <c r="E1325" s="2">
        <v>18868.7</v>
      </c>
      <c r="F1325" s="1" t="s">
        <v>391</v>
      </c>
      <c r="G1325" s="1">
        <v>1717.4</v>
      </c>
      <c r="H1325" s="1">
        <v>18.260000000000002</v>
      </c>
      <c r="I1325" s="2">
        <f t="shared" si="20"/>
        <v>19264.739999999998</v>
      </c>
      <c r="J1325" s="1">
        <v>11633.57</v>
      </c>
      <c r="L1325" s="6"/>
    </row>
    <row r="1326" spans="1:12" x14ac:dyDescent="0.3">
      <c r="A1326" s="4">
        <v>44846</v>
      </c>
      <c r="B1326" s="2">
        <v>19154.8</v>
      </c>
      <c r="C1326" s="2">
        <v>19058.5</v>
      </c>
      <c r="D1326" s="2">
        <v>19212.599999999999</v>
      </c>
      <c r="E1326" s="2">
        <v>19010.599999999999</v>
      </c>
      <c r="F1326" s="1" t="s">
        <v>390</v>
      </c>
      <c r="G1326" s="1">
        <v>1709.1</v>
      </c>
      <c r="H1326" s="1">
        <v>18.442</v>
      </c>
      <c r="I1326" s="2">
        <f t="shared" si="20"/>
        <v>19318.559999999998</v>
      </c>
      <c r="J1326" s="1">
        <v>11719.68</v>
      </c>
      <c r="L1326" s="6"/>
    </row>
    <row r="1327" spans="1:12" x14ac:dyDescent="0.3">
      <c r="A1327" s="4">
        <v>44847</v>
      </c>
      <c r="B1327" s="2">
        <v>19379.8</v>
      </c>
      <c r="C1327" s="2">
        <v>19154.599999999999</v>
      </c>
      <c r="D1327" s="2">
        <v>19494.400000000001</v>
      </c>
      <c r="E1327" s="2">
        <v>18207.900000000001</v>
      </c>
      <c r="F1327" s="1" t="s">
        <v>389</v>
      </c>
      <c r="G1327" s="1">
        <v>1677.3</v>
      </c>
      <c r="H1327" s="1">
        <v>18.766999999999999</v>
      </c>
      <c r="I1327" s="2">
        <f t="shared" si="20"/>
        <v>19312.379999999997</v>
      </c>
      <c r="J1327" s="1">
        <v>11552.36</v>
      </c>
      <c r="L1327" s="6"/>
    </row>
    <row r="1328" spans="1:12" x14ac:dyDescent="0.3">
      <c r="A1328" s="4">
        <v>44848</v>
      </c>
      <c r="B1328" s="2">
        <v>19181.8</v>
      </c>
      <c r="C1328" s="2">
        <v>19379.8</v>
      </c>
      <c r="D1328" s="2">
        <v>19933.900000000001</v>
      </c>
      <c r="E1328" s="2">
        <v>19098.599999999999</v>
      </c>
      <c r="F1328" s="1" t="s">
        <v>388</v>
      </c>
      <c r="G1328" s="1">
        <v>1683.5</v>
      </c>
      <c r="H1328" s="1">
        <v>19.86</v>
      </c>
      <c r="I1328" s="2">
        <f t="shared" si="20"/>
        <v>19245</v>
      </c>
      <c r="J1328" s="1">
        <v>11448.4</v>
      </c>
      <c r="L1328" s="6"/>
    </row>
    <row r="1329" spans="1:12" x14ac:dyDescent="0.3">
      <c r="A1329" s="4">
        <v>44851</v>
      </c>
      <c r="B1329" s="2">
        <v>19548.2</v>
      </c>
      <c r="C1329" s="2">
        <v>19262.2</v>
      </c>
      <c r="D1329" s="2">
        <v>19663.5</v>
      </c>
      <c r="E1329" s="2">
        <v>19163.599999999999</v>
      </c>
      <c r="F1329" s="1" t="s">
        <v>1487</v>
      </c>
      <c r="G1329" s="1">
        <v>1678.2</v>
      </c>
      <c r="H1329" s="1">
        <v>19.491</v>
      </c>
      <c r="I1329" s="2">
        <f t="shared" si="20"/>
        <v>19241.160000000003</v>
      </c>
      <c r="J1329" s="1">
        <v>11535.02</v>
      </c>
      <c r="L1329" s="6"/>
    </row>
    <row r="1330" spans="1:12" x14ac:dyDescent="0.3">
      <c r="A1330" s="4">
        <v>44852</v>
      </c>
      <c r="B1330" s="2">
        <v>19328.2</v>
      </c>
      <c r="C1330" s="2">
        <v>19548.400000000001</v>
      </c>
      <c r="D1330" s="2">
        <v>19692.900000000001</v>
      </c>
      <c r="E1330" s="2">
        <v>19102.8</v>
      </c>
      <c r="F1330" s="1" t="s">
        <v>387</v>
      </c>
      <c r="G1330" s="1">
        <v>1671.1</v>
      </c>
      <c r="H1330" s="1">
        <v>19.568999999999999</v>
      </c>
      <c r="I1330" s="2">
        <f t="shared" si="20"/>
        <v>19197.82</v>
      </c>
      <c r="J1330" s="1">
        <v>11425.05</v>
      </c>
      <c r="L1330" s="6"/>
    </row>
    <row r="1331" spans="1:12" x14ac:dyDescent="0.3">
      <c r="A1331" s="4">
        <v>44853</v>
      </c>
      <c r="B1331" s="2">
        <v>19123.900000000001</v>
      </c>
      <c r="C1331" s="2">
        <v>19328.2</v>
      </c>
      <c r="D1331" s="2">
        <v>19358.599999999999</v>
      </c>
      <c r="E1331" s="2">
        <v>19101.2</v>
      </c>
      <c r="F1331" s="1" t="s">
        <v>386</v>
      </c>
      <c r="G1331" s="1">
        <v>1675.7</v>
      </c>
      <c r="H1331" s="1">
        <v>19.268999999999998</v>
      </c>
      <c r="I1331" s="2">
        <f t="shared" si="20"/>
        <v>19348.719999999998</v>
      </c>
      <c r="J1331" s="1">
        <v>11220.19</v>
      </c>
      <c r="L1331" s="6"/>
    </row>
    <row r="1332" spans="1:12" x14ac:dyDescent="0.3">
      <c r="A1332" s="4">
        <v>44854</v>
      </c>
      <c r="B1332" s="2">
        <v>19042.900000000001</v>
      </c>
      <c r="C1332" s="2">
        <v>19125.099999999999</v>
      </c>
      <c r="D1332" s="2">
        <v>19334.5</v>
      </c>
      <c r="E1332" s="2">
        <v>18935.599999999999</v>
      </c>
      <c r="F1332" s="1" t="s">
        <v>385</v>
      </c>
      <c r="G1332" s="1">
        <v>1681.1</v>
      </c>
      <c r="H1332" s="1">
        <v>19.381</v>
      </c>
      <c r="I1332" s="2">
        <f t="shared" si="20"/>
        <v>19677.84</v>
      </c>
      <c r="J1332" s="1">
        <v>11066.81</v>
      </c>
      <c r="L1332" s="6"/>
    </row>
    <row r="1333" spans="1:12" x14ac:dyDescent="0.3">
      <c r="A1333" s="4">
        <v>44855</v>
      </c>
      <c r="B1333" s="2">
        <v>19162.599999999999</v>
      </c>
      <c r="C1333" s="2">
        <v>19042.900000000001</v>
      </c>
      <c r="D1333" s="2">
        <v>19245.5</v>
      </c>
      <c r="E1333" s="2">
        <v>18703.3</v>
      </c>
      <c r="F1333" s="1" t="s">
        <v>384</v>
      </c>
      <c r="G1333" s="1">
        <v>1655.6</v>
      </c>
      <c r="H1333" s="1">
        <v>19.358000000000001</v>
      </c>
      <c r="I1333" s="2">
        <f t="shared" si="20"/>
        <v>19927.840000000004</v>
      </c>
      <c r="J1333" s="1">
        <v>10867.93</v>
      </c>
      <c r="L1333" s="6"/>
    </row>
    <row r="1334" spans="1:12" x14ac:dyDescent="0.3">
      <c r="A1334" s="4">
        <v>44858</v>
      </c>
      <c r="B1334" s="2">
        <v>19331.5</v>
      </c>
      <c r="C1334" s="2">
        <v>19571.2</v>
      </c>
      <c r="D1334" s="2">
        <v>19588.599999999999</v>
      </c>
      <c r="E1334" s="2">
        <v>19177.2</v>
      </c>
      <c r="F1334" s="1" t="s">
        <v>1486</v>
      </c>
      <c r="G1334" s="1">
        <v>1633.4</v>
      </c>
      <c r="H1334" s="1">
        <v>19.183</v>
      </c>
      <c r="I1334" s="2">
        <f t="shared" si="20"/>
        <v>20214.2</v>
      </c>
      <c r="J1334" s="1">
        <v>10802.92</v>
      </c>
      <c r="L1334" s="6"/>
    </row>
    <row r="1335" spans="1:12" x14ac:dyDescent="0.3">
      <c r="A1335" s="4">
        <v>44859</v>
      </c>
      <c r="B1335" s="2">
        <v>20082.7</v>
      </c>
      <c r="C1335" s="2">
        <v>19331.8</v>
      </c>
      <c r="D1335" s="2">
        <v>20406.900000000001</v>
      </c>
      <c r="E1335" s="2">
        <v>19249</v>
      </c>
      <c r="F1335" s="1" t="s">
        <v>383</v>
      </c>
      <c r="G1335" s="1">
        <v>1636.2</v>
      </c>
      <c r="H1335" s="1">
        <v>19.48</v>
      </c>
      <c r="I1335" s="2">
        <f t="shared" si="20"/>
        <v>20447.16</v>
      </c>
      <c r="J1335" s="1">
        <v>10829.5</v>
      </c>
      <c r="L1335" s="6"/>
    </row>
    <row r="1336" spans="1:12" x14ac:dyDescent="0.3">
      <c r="A1336" s="4">
        <v>44860</v>
      </c>
      <c r="B1336" s="2">
        <v>20769.5</v>
      </c>
      <c r="C1336" s="2">
        <v>20086.8</v>
      </c>
      <c r="D1336" s="2">
        <v>20981.5</v>
      </c>
      <c r="E1336" s="2">
        <v>20062.900000000001</v>
      </c>
      <c r="F1336" s="1" t="s">
        <v>382</v>
      </c>
      <c r="G1336" s="1">
        <v>1670</v>
      </c>
      <c r="H1336" s="1">
        <v>19.617000000000001</v>
      </c>
      <c r="I1336" s="2">
        <f t="shared" si="20"/>
        <v>20527.32</v>
      </c>
      <c r="J1336" s="1">
        <v>11051.64</v>
      </c>
      <c r="L1336" s="6"/>
    </row>
    <row r="1337" spans="1:12" x14ac:dyDescent="0.3">
      <c r="A1337" s="4">
        <v>44861</v>
      </c>
      <c r="B1337" s="2">
        <v>20292.900000000001</v>
      </c>
      <c r="C1337" s="2">
        <v>20769.5</v>
      </c>
      <c r="D1337" s="2">
        <v>20867.900000000001</v>
      </c>
      <c r="E1337" s="2">
        <v>20231.599999999999</v>
      </c>
      <c r="F1337" s="1" t="s">
        <v>381</v>
      </c>
      <c r="G1337" s="1">
        <v>1668.6</v>
      </c>
      <c r="H1337" s="1">
        <v>18.91</v>
      </c>
      <c r="I1337" s="2">
        <f t="shared" si="20"/>
        <v>20404.3</v>
      </c>
      <c r="J1337" s="1">
        <v>10737.51</v>
      </c>
      <c r="L1337" s="6"/>
    </row>
    <row r="1338" spans="1:12" x14ac:dyDescent="0.3">
      <c r="A1338" s="4">
        <v>44862</v>
      </c>
      <c r="B1338" s="2">
        <v>20594.400000000001</v>
      </c>
      <c r="C1338" s="2">
        <v>20293</v>
      </c>
      <c r="D1338" s="2">
        <v>20744</v>
      </c>
      <c r="E1338" s="2">
        <v>20058.2</v>
      </c>
      <c r="F1338" s="1" t="s">
        <v>380</v>
      </c>
      <c r="G1338" s="1">
        <v>1672</v>
      </c>
      <c r="H1338" s="1">
        <v>18.48</v>
      </c>
      <c r="I1338" s="2">
        <f t="shared" si="20"/>
        <v>20387</v>
      </c>
      <c r="J1338" s="1">
        <v>10575.62</v>
      </c>
      <c r="L1338" s="6"/>
    </row>
    <row r="1339" spans="1:12" x14ac:dyDescent="0.3">
      <c r="A1339" s="4">
        <v>44865</v>
      </c>
      <c r="B1339" s="2">
        <v>20496.3</v>
      </c>
      <c r="C1339" s="2">
        <v>20626</v>
      </c>
      <c r="D1339" s="2">
        <v>20822.400000000001</v>
      </c>
      <c r="E1339" s="2">
        <v>20260</v>
      </c>
      <c r="F1339" s="1" t="s">
        <v>1485</v>
      </c>
      <c r="G1339" s="1">
        <v>1702</v>
      </c>
      <c r="H1339" s="1">
        <v>18.337</v>
      </c>
      <c r="I1339" s="2">
        <f t="shared" si="20"/>
        <v>20497.3</v>
      </c>
      <c r="J1339" s="1">
        <v>10815.43</v>
      </c>
      <c r="L1339" s="6"/>
    </row>
    <row r="1340" spans="1:12" x14ac:dyDescent="0.3">
      <c r="A1340" s="4">
        <v>44866</v>
      </c>
      <c r="B1340" s="2">
        <v>20483.5</v>
      </c>
      <c r="C1340" s="2">
        <v>20496.099999999999</v>
      </c>
      <c r="D1340" s="2">
        <v>20676.599999999999</v>
      </c>
      <c r="E1340" s="2">
        <v>20348.099999999999</v>
      </c>
      <c r="F1340" s="1" t="s">
        <v>379</v>
      </c>
      <c r="G1340" s="1">
        <v>1730.5</v>
      </c>
      <c r="H1340" s="1">
        <v>18.88</v>
      </c>
      <c r="I1340" s="2">
        <f t="shared" si="20"/>
        <v>20515.840000000004</v>
      </c>
      <c r="J1340" s="1">
        <v>11176.41</v>
      </c>
      <c r="L1340" s="6"/>
    </row>
    <row r="1341" spans="1:12" x14ac:dyDescent="0.3">
      <c r="A1341" s="4">
        <v>44867</v>
      </c>
      <c r="B1341" s="2">
        <v>20154.400000000001</v>
      </c>
      <c r="C1341" s="2">
        <v>20482.900000000001</v>
      </c>
      <c r="D1341" s="2">
        <v>20778.3</v>
      </c>
      <c r="E1341" s="2">
        <v>20065.8</v>
      </c>
      <c r="F1341" s="1" t="s">
        <v>378</v>
      </c>
      <c r="G1341" s="1">
        <v>1720.8</v>
      </c>
      <c r="H1341" s="1">
        <v>18.712</v>
      </c>
      <c r="I1341" s="2">
        <f t="shared" si="20"/>
        <v>20124.620000000003</v>
      </c>
      <c r="J1341" s="1">
        <v>11148.64</v>
      </c>
      <c r="L1341" s="6"/>
    </row>
    <row r="1342" spans="1:12" x14ac:dyDescent="0.3">
      <c r="A1342" s="4">
        <v>44868</v>
      </c>
      <c r="B1342" s="2">
        <v>20206.400000000001</v>
      </c>
      <c r="C1342" s="2">
        <v>20154</v>
      </c>
      <c r="D1342" s="2">
        <v>20384.5</v>
      </c>
      <c r="E1342" s="2">
        <v>20066.599999999999</v>
      </c>
      <c r="F1342" s="1" t="s">
        <v>377</v>
      </c>
      <c r="G1342" s="1">
        <v>1720.9</v>
      </c>
      <c r="H1342" s="1">
        <v>19.039000000000001</v>
      </c>
      <c r="I1342" s="2">
        <f t="shared" si="20"/>
        <v>19271.120000000003</v>
      </c>
      <c r="J1342" s="1">
        <v>11073.31</v>
      </c>
      <c r="L1342" s="6"/>
    </row>
    <row r="1343" spans="1:12" x14ac:dyDescent="0.3">
      <c r="A1343" s="4">
        <v>44869</v>
      </c>
      <c r="B1343" s="2">
        <v>21145.9</v>
      </c>
      <c r="C1343" s="2">
        <v>20206.400000000001</v>
      </c>
      <c r="D1343" s="2">
        <v>21281.9</v>
      </c>
      <c r="E1343" s="2">
        <v>20184.599999999999</v>
      </c>
      <c r="F1343" s="1" t="s">
        <v>376</v>
      </c>
      <c r="G1343" s="1">
        <v>1709.3</v>
      </c>
      <c r="H1343" s="1">
        <v>20.588999999999999</v>
      </c>
      <c r="I1343" s="2">
        <f t="shared" si="20"/>
        <v>18747.659999999996</v>
      </c>
      <c r="J1343" s="1">
        <v>10652.4</v>
      </c>
      <c r="L1343" s="6"/>
    </row>
    <row r="1344" spans="1:12" x14ac:dyDescent="0.3">
      <c r="A1344" s="4">
        <v>44872</v>
      </c>
      <c r="B1344" s="2">
        <v>20589</v>
      </c>
      <c r="C1344" s="2">
        <v>20916.3</v>
      </c>
      <c r="D1344" s="2">
        <v>21055.4</v>
      </c>
      <c r="E1344" s="2">
        <v>20410.5</v>
      </c>
      <c r="F1344" s="1" t="s">
        <v>1484</v>
      </c>
      <c r="G1344" s="1">
        <v>1675.2</v>
      </c>
      <c r="H1344" s="1">
        <v>21.099</v>
      </c>
      <c r="I1344" s="2">
        <f t="shared" si="20"/>
        <v>17928.46</v>
      </c>
      <c r="J1344" s="1">
        <v>10542.1</v>
      </c>
      <c r="L1344" s="6"/>
    </row>
    <row r="1345" spans="1:12" x14ac:dyDescent="0.3">
      <c r="A1345" s="4">
        <v>44873</v>
      </c>
      <c r="B1345" s="2">
        <v>18527.400000000001</v>
      </c>
      <c r="C1345" s="2">
        <v>20589</v>
      </c>
      <c r="D1345" s="2">
        <v>20667.5</v>
      </c>
      <c r="E1345" s="2">
        <v>17260</v>
      </c>
      <c r="F1345" s="1" t="s">
        <v>375</v>
      </c>
      <c r="G1345" s="1">
        <v>1686</v>
      </c>
      <c r="H1345" s="1">
        <v>20.544</v>
      </c>
      <c r="I1345" s="2">
        <f t="shared" si="20"/>
        <v>17133.400000000001</v>
      </c>
      <c r="J1345" s="1">
        <v>10426.19</v>
      </c>
      <c r="L1345" s="6"/>
    </row>
    <row r="1346" spans="1:12" x14ac:dyDescent="0.3">
      <c r="A1346" s="4">
        <v>44874</v>
      </c>
      <c r="B1346" s="2">
        <v>15886.9</v>
      </c>
      <c r="C1346" s="2">
        <v>18538.900000000001</v>
      </c>
      <c r="D1346" s="2">
        <v>18583.8</v>
      </c>
      <c r="E1346" s="2">
        <v>15603.3</v>
      </c>
      <c r="F1346" s="1" t="s">
        <v>374</v>
      </c>
      <c r="G1346" s="1">
        <v>1677.5</v>
      </c>
      <c r="H1346" s="1">
        <v>20.66</v>
      </c>
      <c r="I1346" s="2">
        <f t="shared" si="20"/>
        <v>16806.940000000002</v>
      </c>
      <c r="J1346" s="1">
        <v>10417.1</v>
      </c>
      <c r="L1346" s="6"/>
    </row>
    <row r="1347" spans="1:12" x14ac:dyDescent="0.3">
      <c r="A1347" s="4">
        <v>44875</v>
      </c>
      <c r="B1347" s="2">
        <v>17589.099999999999</v>
      </c>
      <c r="C1347" s="2">
        <v>15887</v>
      </c>
      <c r="D1347" s="2">
        <v>18138.2</v>
      </c>
      <c r="E1347" s="2">
        <v>15799.3</v>
      </c>
      <c r="F1347" s="1" t="s">
        <v>373</v>
      </c>
      <c r="G1347" s="1">
        <v>1672.9</v>
      </c>
      <c r="H1347" s="1">
        <v>20.254999999999999</v>
      </c>
      <c r="I1347" s="2">
        <f t="shared" ref="I1347:I1410" si="21">AVERAGE(B1347:B1351)</f>
        <v>16937.659999999996</v>
      </c>
      <c r="J1347" s="1">
        <v>10649.15</v>
      </c>
      <c r="L1347" s="6"/>
    </row>
    <row r="1348" spans="1:12" x14ac:dyDescent="0.3">
      <c r="A1348" s="4">
        <v>44876</v>
      </c>
      <c r="B1348" s="2">
        <v>17049.900000000001</v>
      </c>
      <c r="C1348" s="2">
        <v>17589.099999999999</v>
      </c>
      <c r="D1348" s="2">
        <v>17679.400000000001</v>
      </c>
      <c r="E1348" s="2">
        <v>16435.5</v>
      </c>
      <c r="F1348" s="1" t="s">
        <v>372</v>
      </c>
      <c r="G1348" s="1">
        <v>1672.9</v>
      </c>
      <c r="H1348" s="1">
        <v>19.614999999999998</v>
      </c>
      <c r="I1348" s="2">
        <f t="shared" si="21"/>
        <v>16758.080000000002</v>
      </c>
      <c r="J1348" s="1">
        <v>10321.39</v>
      </c>
      <c r="L1348" s="6"/>
    </row>
    <row r="1349" spans="1:12" x14ac:dyDescent="0.3">
      <c r="A1349" s="4">
        <v>44879</v>
      </c>
      <c r="B1349" s="2">
        <v>16613.7</v>
      </c>
      <c r="C1349" s="2">
        <v>16325</v>
      </c>
      <c r="D1349" s="2">
        <v>17158.400000000001</v>
      </c>
      <c r="E1349" s="2">
        <v>15834</v>
      </c>
      <c r="F1349" s="1" t="s">
        <v>1483</v>
      </c>
      <c r="G1349" s="1">
        <v>1664</v>
      </c>
      <c r="H1349" s="1">
        <v>19.486999999999998</v>
      </c>
      <c r="I1349" s="2">
        <f t="shared" si="21"/>
        <v>16675.760000000002</v>
      </c>
      <c r="J1349" s="1">
        <v>10675.8</v>
      </c>
      <c r="L1349" s="6"/>
    </row>
    <row r="1350" spans="1:12" x14ac:dyDescent="0.3">
      <c r="A1350" s="4">
        <v>44880</v>
      </c>
      <c r="B1350" s="2">
        <v>16895.099999999999</v>
      </c>
      <c r="C1350" s="2">
        <v>16615</v>
      </c>
      <c r="D1350" s="2">
        <v>17112</v>
      </c>
      <c r="E1350" s="2">
        <v>16543.900000000001</v>
      </c>
      <c r="F1350" s="1" t="s">
        <v>371</v>
      </c>
      <c r="G1350" s="1">
        <v>1655.5</v>
      </c>
      <c r="H1350" s="1">
        <v>18.937999999999999</v>
      </c>
      <c r="I1350" s="2">
        <f t="shared" si="21"/>
        <v>16508.260000000002</v>
      </c>
      <c r="J1350" s="1">
        <v>10772.4</v>
      </c>
      <c r="L1350" s="6"/>
    </row>
    <row r="1351" spans="1:12" x14ac:dyDescent="0.3">
      <c r="A1351" s="4">
        <v>44881</v>
      </c>
      <c r="B1351" s="2">
        <v>16540.5</v>
      </c>
      <c r="C1351" s="2">
        <v>16895.400000000001</v>
      </c>
      <c r="D1351" s="2">
        <v>16993.400000000001</v>
      </c>
      <c r="E1351" s="2">
        <v>16408.2</v>
      </c>
      <c r="F1351" s="1" t="s">
        <v>370</v>
      </c>
      <c r="G1351" s="1">
        <v>1634.2</v>
      </c>
      <c r="H1351" s="1">
        <v>18.917999999999999</v>
      </c>
      <c r="I1351" s="2">
        <f t="shared" si="21"/>
        <v>16371.819999999998</v>
      </c>
      <c r="J1351" s="1">
        <v>10680.51</v>
      </c>
      <c r="L1351" s="6"/>
    </row>
    <row r="1352" spans="1:12" x14ac:dyDescent="0.3">
      <c r="A1352" s="4">
        <v>44882</v>
      </c>
      <c r="B1352" s="2">
        <v>16691.2</v>
      </c>
      <c r="C1352" s="2">
        <v>16540.5</v>
      </c>
      <c r="D1352" s="2">
        <v>16739.7</v>
      </c>
      <c r="E1352" s="2">
        <v>16425.8</v>
      </c>
      <c r="F1352" s="1" t="s">
        <v>369</v>
      </c>
      <c r="G1352" s="1">
        <v>1636.8</v>
      </c>
      <c r="H1352" s="1">
        <v>18.071000000000002</v>
      </c>
      <c r="I1352" s="2">
        <f t="shared" si="21"/>
        <v>16388.5</v>
      </c>
      <c r="J1352" s="1">
        <v>10614.84</v>
      </c>
      <c r="L1352" s="6"/>
    </row>
    <row r="1353" spans="1:12" x14ac:dyDescent="0.3">
      <c r="A1353" s="4">
        <v>44883</v>
      </c>
      <c r="B1353" s="2">
        <v>16638.3</v>
      </c>
      <c r="C1353" s="2">
        <v>16715.400000000001</v>
      </c>
      <c r="D1353" s="2">
        <v>16846.3</v>
      </c>
      <c r="E1353" s="2">
        <v>16553</v>
      </c>
      <c r="F1353" s="1" t="s">
        <v>368</v>
      </c>
      <c r="G1353" s="1">
        <v>1656.3</v>
      </c>
      <c r="H1353" s="1">
        <v>18.719000000000001</v>
      </c>
      <c r="I1353" s="2">
        <f t="shared" si="21"/>
        <v>16370.5</v>
      </c>
      <c r="J1353" s="1">
        <v>10859.72</v>
      </c>
      <c r="L1353" s="6"/>
    </row>
    <row r="1354" spans="1:12" x14ac:dyDescent="0.3">
      <c r="A1354" s="4">
        <v>44886</v>
      </c>
      <c r="B1354" s="2">
        <v>15776.2</v>
      </c>
      <c r="C1354" s="2">
        <v>16278.6</v>
      </c>
      <c r="D1354" s="2">
        <v>16287.9</v>
      </c>
      <c r="E1354" s="2">
        <v>15504.2</v>
      </c>
      <c r="F1354" s="1" t="s">
        <v>1482</v>
      </c>
      <c r="G1354" s="1">
        <v>1654.1</v>
      </c>
      <c r="H1354" s="1">
        <v>18.600000000000001</v>
      </c>
      <c r="I1354" s="2">
        <f t="shared" si="21"/>
        <v>16345.3</v>
      </c>
      <c r="J1354" s="1">
        <v>10952.61</v>
      </c>
      <c r="L1354" s="6"/>
    </row>
    <row r="1355" spans="1:12" x14ac:dyDescent="0.3">
      <c r="A1355" s="4">
        <v>44887</v>
      </c>
      <c r="B1355" s="2">
        <v>16212.9</v>
      </c>
      <c r="C1355" s="2">
        <v>15776.6</v>
      </c>
      <c r="D1355" s="2">
        <v>16274.6</v>
      </c>
      <c r="E1355" s="2">
        <v>15620.4</v>
      </c>
      <c r="F1355" s="1" t="s">
        <v>367</v>
      </c>
      <c r="G1355" s="1">
        <v>1658</v>
      </c>
      <c r="H1355" s="1">
        <v>18.359000000000002</v>
      </c>
      <c r="I1355" s="2">
        <f t="shared" si="21"/>
        <v>16432.400000000001</v>
      </c>
      <c r="J1355" s="1">
        <v>11199.12</v>
      </c>
      <c r="L1355" s="6"/>
    </row>
    <row r="1356" spans="1:12" x14ac:dyDescent="0.3">
      <c r="A1356" s="4">
        <v>44888</v>
      </c>
      <c r="B1356" s="2">
        <v>16623.900000000001</v>
      </c>
      <c r="C1356" s="2">
        <v>16216.9</v>
      </c>
      <c r="D1356" s="2">
        <v>16677.599999999999</v>
      </c>
      <c r="E1356" s="2">
        <v>16162.3</v>
      </c>
      <c r="F1356" s="1" t="s">
        <v>366</v>
      </c>
      <c r="G1356" s="1">
        <v>1669.2</v>
      </c>
      <c r="H1356" s="1">
        <v>18.689</v>
      </c>
      <c r="I1356" s="2">
        <f t="shared" si="21"/>
        <v>16477.900000000001</v>
      </c>
      <c r="J1356" s="1">
        <v>10970.99</v>
      </c>
      <c r="L1356" s="6"/>
    </row>
    <row r="1357" spans="1:12" x14ac:dyDescent="0.3">
      <c r="A1357" s="4">
        <v>44889</v>
      </c>
      <c r="B1357" s="2">
        <v>16601.2</v>
      </c>
      <c r="C1357" s="2">
        <v>16604.900000000001</v>
      </c>
      <c r="D1357" s="2">
        <v>16785.599999999999</v>
      </c>
      <c r="E1357" s="2">
        <v>16472</v>
      </c>
      <c r="F1357" s="1" t="s">
        <v>365</v>
      </c>
      <c r="G1357" s="1">
        <v>1668.8</v>
      </c>
      <c r="H1357" s="1">
        <v>19.065999999999999</v>
      </c>
      <c r="I1357" s="2">
        <f t="shared" si="21"/>
        <v>16585.900000000001</v>
      </c>
      <c r="J1357" s="1">
        <v>10792.67</v>
      </c>
      <c r="L1357" s="6"/>
    </row>
    <row r="1358" spans="1:12" x14ac:dyDescent="0.3">
      <c r="A1358" s="4">
        <v>44890</v>
      </c>
      <c r="B1358" s="2">
        <v>16512.3</v>
      </c>
      <c r="C1358" s="2">
        <v>16600.599999999999</v>
      </c>
      <c r="D1358" s="2">
        <v>16611.8</v>
      </c>
      <c r="E1358" s="2">
        <v>16360.9</v>
      </c>
      <c r="F1358" s="1" t="s">
        <v>364</v>
      </c>
      <c r="G1358" s="1">
        <v>1648.3</v>
      </c>
      <c r="H1358" s="1">
        <v>19.189</v>
      </c>
      <c r="I1358" s="2">
        <f t="shared" si="21"/>
        <v>16660.060000000001</v>
      </c>
      <c r="J1358" s="1">
        <v>11102.45</v>
      </c>
      <c r="L1358" s="6"/>
    </row>
    <row r="1359" spans="1:12" x14ac:dyDescent="0.3">
      <c r="A1359" s="4">
        <v>44893</v>
      </c>
      <c r="B1359" s="2">
        <v>16211.7</v>
      </c>
      <c r="C1359" s="2">
        <v>16426.099999999999</v>
      </c>
      <c r="D1359" s="2">
        <v>16481.400000000001</v>
      </c>
      <c r="E1359" s="2">
        <v>16013.5</v>
      </c>
      <c r="F1359" s="1" t="s">
        <v>1481</v>
      </c>
      <c r="G1359" s="1">
        <v>1648.3</v>
      </c>
      <c r="H1359" s="1">
        <v>19.349</v>
      </c>
      <c r="I1359" s="2">
        <f t="shared" si="21"/>
        <v>16776.32</v>
      </c>
      <c r="J1359" s="1">
        <v>10988.15</v>
      </c>
      <c r="L1359" s="6"/>
    </row>
    <row r="1360" spans="1:12" x14ac:dyDescent="0.3">
      <c r="A1360" s="4">
        <v>44894</v>
      </c>
      <c r="B1360" s="2">
        <v>16440.400000000001</v>
      </c>
      <c r="C1360" s="2">
        <v>16211.9</v>
      </c>
      <c r="D1360" s="2">
        <v>16531.400000000001</v>
      </c>
      <c r="E1360" s="2">
        <v>16100.1</v>
      </c>
      <c r="F1360" s="1" t="s">
        <v>363</v>
      </c>
      <c r="G1360" s="1">
        <v>1636.4</v>
      </c>
      <c r="H1360" s="1">
        <v>19.486000000000001</v>
      </c>
      <c r="I1360" s="2">
        <f t="shared" si="21"/>
        <v>16927.28</v>
      </c>
      <c r="J1360" s="1">
        <v>10890.85</v>
      </c>
      <c r="L1360" s="6"/>
    </row>
    <row r="1361" spans="1:12" x14ac:dyDescent="0.3">
      <c r="A1361" s="4">
        <v>44895</v>
      </c>
      <c r="B1361" s="2">
        <v>17163.900000000001</v>
      </c>
      <c r="C1361" s="2">
        <v>16440.8</v>
      </c>
      <c r="D1361" s="2">
        <v>17215.5</v>
      </c>
      <c r="E1361" s="2">
        <v>16433.2</v>
      </c>
      <c r="F1361" s="1" t="s">
        <v>362</v>
      </c>
      <c r="G1361" s="1">
        <v>1651</v>
      </c>
      <c r="H1361" s="1">
        <v>19.494</v>
      </c>
      <c r="I1361" s="2">
        <f t="shared" si="21"/>
        <v>17057.060000000001</v>
      </c>
      <c r="J1361" s="1">
        <v>10524.8</v>
      </c>
      <c r="L1361" s="6"/>
    </row>
    <row r="1362" spans="1:12" x14ac:dyDescent="0.3">
      <c r="A1362" s="4">
        <v>44896</v>
      </c>
      <c r="B1362" s="2">
        <v>16972</v>
      </c>
      <c r="C1362" s="2">
        <v>17163.400000000001</v>
      </c>
      <c r="D1362" s="2">
        <v>17244.7</v>
      </c>
      <c r="E1362" s="2">
        <v>16868.900000000001</v>
      </c>
      <c r="F1362" s="1" t="s">
        <v>361</v>
      </c>
      <c r="G1362" s="1">
        <v>1637.7</v>
      </c>
      <c r="H1362" s="1">
        <v>19.146999999999998</v>
      </c>
      <c r="I1362" s="2">
        <f t="shared" si="21"/>
        <v>16991.32</v>
      </c>
      <c r="J1362" s="1">
        <v>10342.94</v>
      </c>
      <c r="L1362" s="6"/>
    </row>
    <row r="1363" spans="1:12" x14ac:dyDescent="0.3">
      <c r="A1363" s="4">
        <v>44897</v>
      </c>
      <c r="B1363" s="2">
        <v>17093.599999999999</v>
      </c>
      <c r="C1363" s="2">
        <v>16972.2</v>
      </c>
      <c r="D1363" s="2">
        <v>17096.2</v>
      </c>
      <c r="E1363" s="2">
        <v>16799.900000000001</v>
      </c>
      <c r="F1363" s="1" t="s">
        <v>360</v>
      </c>
      <c r="G1363" s="1">
        <v>1685.7</v>
      </c>
      <c r="H1363" s="1">
        <v>19.119</v>
      </c>
      <c r="I1363" s="2">
        <f t="shared" si="21"/>
        <v>17042.059999999998</v>
      </c>
      <c r="J1363" s="1">
        <v>10475.25</v>
      </c>
      <c r="L1363" s="6"/>
    </row>
    <row r="1364" spans="1:12" x14ac:dyDescent="0.3">
      <c r="A1364" s="4">
        <v>44900</v>
      </c>
      <c r="B1364" s="2">
        <v>16966.5</v>
      </c>
      <c r="C1364" s="2">
        <v>17106.900000000001</v>
      </c>
      <c r="D1364" s="2">
        <v>17395.2</v>
      </c>
      <c r="E1364" s="2">
        <v>16886.900000000001</v>
      </c>
      <c r="F1364" s="1" t="s">
        <v>1480</v>
      </c>
      <c r="G1364" s="1">
        <v>1680.5</v>
      </c>
      <c r="H1364" s="1">
        <v>19.667000000000002</v>
      </c>
      <c r="I1364" s="2">
        <f t="shared" si="21"/>
        <v>17048.48</v>
      </c>
      <c r="J1364" s="1">
        <v>10564.52</v>
      </c>
      <c r="L1364" s="6"/>
    </row>
    <row r="1365" spans="1:12" x14ac:dyDescent="0.3">
      <c r="A1365" s="4">
        <v>44901</v>
      </c>
      <c r="B1365" s="2">
        <v>17089.3</v>
      </c>
      <c r="C1365" s="2">
        <v>16966.3</v>
      </c>
      <c r="D1365" s="2">
        <v>17101.099999999999</v>
      </c>
      <c r="E1365" s="2">
        <v>16914.900000000001</v>
      </c>
      <c r="F1365" s="1" t="s">
        <v>359</v>
      </c>
      <c r="G1365" s="1">
        <v>1716</v>
      </c>
      <c r="H1365" s="1">
        <v>19.594000000000001</v>
      </c>
      <c r="I1365" s="2">
        <f t="shared" si="21"/>
        <v>17097.259999999998</v>
      </c>
      <c r="J1365" s="1">
        <v>10616.2</v>
      </c>
      <c r="L1365" s="6"/>
    </row>
    <row r="1366" spans="1:12" x14ac:dyDescent="0.3">
      <c r="A1366" s="4">
        <v>44902</v>
      </c>
      <c r="B1366" s="2">
        <v>16835.2</v>
      </c>
      <c r="C1366" s="2">
        <v>17089.400000000001</v>
      </c>
      <c r="D1366" s="2">
        <v>17126.7</v>
      </c>
      <c r="E1366" s="2">
        <v>16715.3</v>
      </c>
      <c r="F1366" s="1" t="s">
        <v>358</v>
      </c>
      <c r="G1366" s="1">
        <v>1715.8</v>
      </c>
      <c r="H1366" s="1">
        <v>19.43</v>
      </c>
      <c r="I1366" s="2">
        <f t="shared" si="21"/>
        <v>17235.120000000003</v>
      </c>
      <c r="J1366" s="1">
        <v>10353.17</v>
      </c>
      <c r="L1366" s="6"/>
    </row>
    <row r="1367" spans="1:12" x14ac:dyDescent="0.3">
      <c r="A1367" s="4">
        <v>44903</v>
      </c>
      <c r="B1367" s="2">
        <v>17225.7</v>
      </c>
      <c r="C1367" s="2">
        <v>16835.2</v>
      </c>
      <c r="D1367" s="2">
        <v>17294.2</v>
      </c>
      <c r="E1367" s="2">
        <v>16765.8</v>
      </c>
      <c r="F1367" s="1" t="s">
        <v>357</v>
      </c>
      <c r="G1367" s="1">
        <v>1753.7</v>
      </c>
      <c r="H1367" s="1">
        <v>20.783999999999999</v>
      </c>
      <c r="I1367" s="2">
        <f t="shared" si="21"/>
        <v>17427.359999999997</v>
      </c>
      <c r="J1367" s="1">
        <v>11114.15</v>
      </c>
      <c r="L1367" s="6"/>
    </row>
    <row r="1368" spans="1:12" x14ac:dyDescent="0.3">
      <c r="A1368" s="4">
        <v>44904</v>
      </c>
      <c r="B1368" s="2">
        <v>17125.7</v>
      </c>
      <c r="C1368" s="2">
        <v>17225.599999999999</v>
      </c>
      <c r="D1368" s="2">
        <v>17288.599999999999</v>
      </c>
      <c r="E1368" s="2">
        <v>17082.099999999999</v>
      </c>
      <c r="F1368" s="1" t="s">
        <v>356</v>
      </c>
      <c r="G1368" s="1">
        <v>1774.2</v>
      </c>
      <c r="H1368" s="1">
        <v>20.919</v>
      </c>
      <c r="I1368" s="2">
        <f t="shared" si="21"/>
        <v>17453.440000000002</v>
      </c>
      <c r="J1368" s="1">
        <v>11323.33</v>
      </c>
      <c r="L1368" s="6"/>
    </row>
    <row r="1369" spans="1:12" x14ac:dyDescent="0.3">
      <c r="A1369" s="4">
        <v>44907</v>
      </c>
      <c r="B1369" s="2">
        <v>17210.400000000001</v>
      </c>
      <c r="C1369" s="2">
        <v>17093.2</v>
      </c>
      <c r="D1369" s="2">
        <v>17232.5</v>
      </c>
      <c r="E1369" s="2">
        <v>16878.5</v>
      </c>
      <c r="F1369" s="1" t="s">
        <v>1479</v>
      </c>
      <c r="G1369" s="1">
        <v>1774.2</v>
      </c>
      <c r="H1369" s="1">
        <v>21.501999999999999</v>
      </c>
      <c r="I1369" s="2">
        <f t="shared" si="21"/>
        <v>17354.22</v>
      </c>
      <c r="J1369" s="1">
        <v>11196.22</v>
      </c>
      <c r="L1369" s="6"/>
    </row>
    <row r="1370" spans="1:12" x14ac:dyDescent="0.3">
      <c r="A1370" s="4">
        <v>44908</v>
      </c>
      <c r="B1370" s="2">
        <v>17778.599999999999</v>
      </c>
      <c r="C1370" s="2">
        <v>17210.900000000001</v>
      </c>
      <c r="D1370" s="2">
        <v>17951.599999999999</v>
      </c>
      <c r="E1370" s="2">
        <v>17094.5</v>
      </c>
      <c r="F1370" s="1" t="s">
        <v>355</v>
      </c>
      <c r="G1370" s="1">
        <v>1774.7</v>
      </c>
      <c r="H1370" s="1">
        <v>21.327000000000002</v>
      </c>
      <c r="I1370" s="2">
        <f t="shared" si="21"/>
        <v>17200.400000000001</v>
      </c>
      <c r="J1370" s="1">
        <v>11358.41</v>
      </c>
      <c r="L1370" s="6"/>
    </row>
    <row r="1371" spans="1:12" x14ac:dyDescent="0.3">
      <c r="A1371" s="4">
        <v>44909</v>
      </c>
      <c r="B1371" s="2">
        <v>17796.400000000001</v>
      </c>
      <c r="C1371" s="2">
        <v>17778.599999999999</v>
      </c>
      <c r="D1371" s="2">
        <v>18351.8</v>
      </c>
      <c r="E1371" s="2">
        <v>17682.099999999999</v>
      </c>
      <c r="F1371" s="1" t="s">
        <v>324</v>
      </c>
      <c r="G1371" s="1">
        <v>1775.8</v>
      </c>
      <c r="H1371" s="1">
        <v>21.702000000000002</v>
      </c>
      <c r="I1371" s="2">
        <f t="shared" si="21"/>
        <v>17025.239999999998</v>
      </c>
      <c r="J1371" s="1">
        <v>11183.66</v>
      </c>
      <c r="L1371" s="6"/>
    </row>
    <row r="1372" spans="1:12" x14ac:dyDescent="0.3">
      <c r="A1372" s="4">
        <v>44910</v>
      </c>
      <c r="B1372" s="2">
        <v>17356.099999999999</v>
      </c>
      <c r="C1372" s="2">
        <v>17796.400000000001</v>
      </c>
      <c r="D1372" s="2">
        <v>17846.099999999999</v>
      </c>
      <c r="E1372" s="2">
        <v>17298.2</v>
      </c>
      <c r="F1372" s="1" t="s">
        <v>354</v>
      </c>
      <c r="G1372" s="1">
        <v>1763</v>
      </c>
      <c r="H1372" s="1">
        <v>21.667000000000002</v>
      </c>
      <c r="I1372" s="2">
        <f t="shared" si="21"/>
        <v>16832.32</v>
      </c>
      <c r="J1372" s="1">
        <v>11144.96</v>
      </c>
      <c r="L1372" s="6"/>
    </row>
    <row r="1373" spans="1:12" x14ac:dyDescent="0.3">
      <c r="A1373" s="4">
        <v>44911</v>
      </c>
      <c r="B1373" s="2">
        <v>16629.599999999999</v>
      </c>
      <c r="C1373" s="2">
        <v>17356.7</v>
      </c>
      <c r="D1373" s="2">
        <v>17518.5</v>
      </c>
      <c r="E1373" s="2">
        <v>16542.400000000001</v>
      </c>
      <c r="F1373" s="1" t="s">
        <v>353</v>
      </c>
      <c r="G1373" s="1">
        <v>1769</v>
      </c>
      <c r="H1373" s="1">
        <v>22.113</v>
      </c>
      <c r="I1373" s="2">
        <f t="shared" si="21"/>
        <v>16725.22</v>
      </c>
      <c r="J1373" s="1">
        <v>11146.06</v>
      </c>
      <c r="L1373" s="6"/>
    </row>
    <row r="1374" spans="1:12" x14ac:dyDescent="0.3">
      <c r="A1374" s="4">
        <v>44914</v>
      </c>
      <c r="B1374" s="2">
        <v>16441.3</v>
      </c>
      <c r="C1374" s="2">
        <v>16741.099999999999</v>
      </c>
      <c r="D1374" s="2">
        <v>16809.5</v>
      </c>
      <c r="E1374" s="2">
        <v>16331.2</v>
      </c>
      <c r="F1374" s="1" t="s">
        <v>1478</v>
      </c>
      <c r="G1374" s="1">
        <v>1754.6</v>
      </c>
      <c r="H1374" s="1">
        <v>21.518000000000001</v>
      </c>
      <c r="I1374" s="2">
        <f t="shared" si="21"/>
        <v>16755.120000000003</v>
      </c>
      <c r="J1374" s="1">
        <v>11024.51</v>
      </c>
      <c r="L1374" s="6"/>
    </row>
    <row r="1375" spans="1:12" x14ac:dyDescent="0.3">
      <c r="A1375" s="4">
        <v>44915</v>
      </c>
      <c r="B1375" s="2">
        <v>16902.8</v>
      </c>
      <c r="C1375" s="2">
        <v>16441.3</v>
      </c>
      <c r="D1375" s="2">
        <v>17031.3</v>
      </c>
      <c r="E1375" s="2">
        <v>16400.7</v>
      </c>
      <c r="F1375" s="1" t="s">
        <v>352</v>
      </c>
      <c r="G1375" s="1">
        <v>1754.8</v>
      </c>
      <c r="H1375" s="1">
        <v>21.524000000000001</v>
      </c>
      <c r="I1375" s="2">
        <f t="shared" si="21"/>
        <v>16850.48</v>
      </c>
      <c r="J1375" s="1">
        <v>11174.41</v>
      </c>
      <c r="L1375" s="6"/>
    </row>
    <row r="1376" spans="1:12" x14ac:dyDescent="0.3">
      <c r="A1376" s="4">
        <v>44916</v>
      </c>
      <c r="B1376" s="2">
        <v>16831.8</v>
      </c>
      <c r="C1376" s="2">
        <v>16902.7</v>
      </c>
      <c r="D1376" s="2">
        <v>16919.400000000001</v>
      </c>
      <c r="E1376" s="2">
        <v>16735</v>
      </c>
      <c r="F1376" s="1" t="s">
        <v>351</v>
      </c>
      <c r="G1376" s="1">
        <v>1760.4</v>
      </c>
      <c r="H1376" s="1">
        <v>21.164000000000001</v>
      </c>
      <c r="I1376" s="2">
        <f t="shared" si="21"/>
        <v>16811.139999999996</v>
      </c>
      <c r="J1376" s="1">
        <v>11285.32</v>
      </c>
      <c r="L1376" s="6"/>
    </row>
    <row r="1377" spans="1:12" x14ac:dyDescent="0.3">
      <c r="A1377" s="4">
        <v>44917</v>
      </c>
      <c r="B1377" s="2">
        <v>16820.599999999999</v>
      </c>
      <c r="C1377" s="2">
        <v>16831.8</v>
      </c>
      <c r="D1377" s="2">
        <v>16862.2</v>
      </c>
      <c r="E1377" s="2">
        <v>16566.099999999999</v>
      </c>
      <c r="F1377" s="1" t="s">
        <v>350</v>
      </c>
      <c r="G1377" s="1">
        <v>1768.8</v>
      </c>
      <c r="H1377" s="1">
        <v>21.196000000000002</v>
      </c>
      <c r="I1377" s="2">
        <f t="shared" si="21"/>
        <v>16754.019999999997</v>
      </c>
      <c r="J1377" s="1">
        <v>11226.36</v>
      </c>
      <c r="L1377" s="6"/>
    </row>
    <row r="1378" spans="1:12" x14ac:dyDescent="0.3">
      <c r="A1378" s="4">
        <v>44918</v>
      </c>
      <c r="B1378" s="2">
        <v>16779.099999999999</v>
      </c>
      <c r="C1378" s="2">
        <v>16820.5</v>
      </c>
      <c r="D1378" s="2">
        <v>16910.7</v>
      </c>
      <c r="E1378" s="2">
        <v>16768</v>
      </c>
      <c r="F1378" s="1" t="s">
        <v>349</v>
      </c>
      <c r="G1378" s="1">
        <v>1755.3</v>
      </c>
      <c r="H1378" s="1">
        <v>21.062000000000001</v>
      </c>
      <c r="I1378" s="2">
        <f t="shared" si="21"/>
        <v>16717.18</v>
      </c>
      <c r="J1378" s="1">
        <v>11049.5</v>
      </c>
      <c r="L1378" s="6"/>
    </row>
    <row r="1379" spans="1:12" x14ac:dyDescent="0.3">
      <c r="A1379" s="4">
        <v>44921</v>
      </c>
      <c r="B1379" s="2">
        <v>16918.099999999999</v>
      </c>
      <c r="C1379" s="2">
        <v>16831.8</v>
      </c>
      <c r="D1379" s="2">
        <v>16936.099999999999</v>
      </c>
      <c r="E1379" s="2">
        <v>16799.400000000001</v>
      </c>
      <c r="F1379" s="1" t="s">
        <v>1477</v>
      </c>
      <c r="G1379" s="1">
        <v>1763.7</v>
      </c>
      <c r="H1379" s="1">
        <v>21.228999999999999</v>
      </c>
      <c r="I1379" s="2">
        <f t="shared" si="21"/>
        <v>16682.799999999996</v>
      </c>
      <c r="J1379" s="1">
        <v>10983.78</v>
      </c>
      <c r="L1379" s="6"/>
    </row>
    <row r="1380" spans="1:12" x14ac:dyDescent="0.3">
      <c r="A1380" s="4">
        <v>44922</v>
      </c>
      <c r="B1380" s="2">
        <v>16706.099999999999</v>
      </c>
      <c r="C1380" s="2">
        <v>16918.2</v>
      </c>
      <c r="D1380" s="2">
        <v>16964</v>
      </c>
      <c r="E1380" s="2">
        <v>16610.099999999999</v>
      </c>
      <c r="F1380" s="1" t="s">
        <v>348</v>
      </c>
      <c r="G1380" s="1">
        <v>1759.9</v>
      </c>
      <c r="H1380" s="1">
        <v>21.526</v>
      </c>
      <c r="I1380" s="2">
        <f t="shared" si="21"/>
        <v>16634.04</v>
      </c>
      <c r="J1380" s="1">
        <v>11468</v>
      </c>
      <c r="L1380" s="6"/>
    </row>
    <row r="1381" spans="1:12" x14ac:dyDescent="0.3">
      <c r="A1381" s="4">
        <v>44923</v>
      </c>
      <c r="B1381" s="2">
        <v>16546.2</v>
      </c>
      <c r="C1381" s="2">
        <v>16705.900000000001</v>
      </c>
      <c r="D1381" s="2">
        <v>16781.099999999999</v>
      </c>
      <c r="E1381" s="2">
        <v>16474.2</v>
      </c>
      <c r="F1381" s="1" t="s">
        <v>347</v>
      </c>
      <c r="G1381" s="1">
        <v>1815.2</v>
      </c>
      <c r="H1381" s="1">
        <v>21.609000000000002</v>
      </c>
      <c r="I1381" s="2">
        <f t="shared" si="21"/>
        <v>16627.66</v>
      </c>
      <c r="J1381" s="1">
        <v>11482.45</v>
      </c>
      <c r="L1381" s="6"/>
    </row>
    <row r="1382" spans="1:12" x14ac:dyDescent="0.3">
      <c r="A1382" s="4">
        <v>44924</v>
      </c>
      <c r="B1382" s="2">
        <v>16636.400000000001</v>
      </c>
      <c r="C1382" s="2">
        <v>16546.2</v>
      </c>
      <c r="D1382" s="2">
        <v>16659.099999999999</v>
      </c>
      <c r="E1382" s="2">
        <v>16496.599999999999</v>
      </c>
      <c r="F1382" s="1" t="s">
        <v>346</v>
      </c>
      <c r="G1382" s="1">
        <v>1809.6</v>
      </c>
      <c r="H1382" s="1">
        <v>21.125</v>
      </c>
      <c r="I1382" s="2">
        <f t="shared" si="21"/>
        <v>16688.840000000004</v>
      </c>
      <c r="J1382" s="1">
        <v>11461.5</v>
      </c>
      <c r="L1382" s="6"/>
    </row>
    <row r="1383" spans="1:12" x14ac:dyDescent="0.3">
      <c r="A1383" s="4">
        <v>44925</v>
      </c>
      <c r="B1383" s="2">
        <v>16607.2</v>
      </c>
      <c r="C1383" s="2">
        <v>16636.400000000001</v>
      </c>
      <c r="D1383" s="2">
        <v>16644.400000000001</v>
      </c>
      <c r="E1383" s="2">
        <v>16360</v>
      </c>
      <c r="F1383" s="1" t="s">
        <v>345</v>
      </c>
      <c r="G1383" s="1">
        <v>1781.3</v>
      </c>
      <c r="H1383" s="1">
        <v>21.436</v>
      </c>
      <c r="I1383" s="2">
        <f t="shared" si="21"/>
        <v>16727.519999999997</v>
      </c>
      <c r="J1383" s="1">
        <v>11239.94</v>
      </c>
      <c r="L1383" s="6"/>
    </row>
    <row r="1384" spans="1:12" x14ac:dyDescent="0.3">
      <c r="A1384" s="4">
        <v>44928</v>
      </c>
      <c r="B1384" s="2">
        <v>16674.3</v>
      </c>
      <c r="C1384" s="2">
        <v>16618.400000000001</v>
      </c>
      <c r="D1384" s="2">
        <v>16766.900000000001</v>
      </c>
      <c r="E1384" s="2">
        <v>16551</v>
      </c>
      <c r="F1384" s="1" t="s">
        <v>1476</v>
      </c>
      <c r="G1384" s="1">
        <v>1782.4</v>
      </c>
      <c r="H1384" s="1">
        <v>21.780999999999999</v>
      </c>
      <c r="I1384" s="2">
        <f t="shared" si="21"/>
        <v>16796.259999999998</v>
      </c>
      <c r="J1384" s="1">
        <v>11014.89</v>
      </c>
      <c r="L1384" s="6"/>
    </row>
    <row r="1385" spans="1:12" x14ac:dyDescent="0.3">
      <c r="A1385" s="4">
        <v>44929</v>
      </c>
      <c r="B1385" s="2">
        <v>16674.2</v>
      </c>
      <c r="C1385" s="2">
        <v>16673.099999999999</v>
      </c>
      <c r="D1385" s="2">
        <v>16773.2</v>
      </c>
      <c r="E1385" s="2">
        <v>16607.2</v>
      </c>
      <c r="F1385" s="1" t="s">
        <v>344</v>
      </c>
      <c r="G1385" s="1">
        <v>1798</v>
      </c>
      <c r="H1385" s="1">
        <v>22.841000000000001</v>
      </c>
      <c r="I1385" s="2">
        <f t="shared" si="21"/>
        <v>16897.420000000002</v>
      </c>
      <c r="J1385" s="1">
        <v>10958.55</v>
      </c>
      <c r="L1385" s="6"/>
    </row>
    <row r="1386" spans="1:12" x14ac:dyDescent="0.3">
      <c r="A1386" s="4">
        <v>44930</v>
      </c>
      <c r="B1386" s="2">
        <v>16852.099999999999</v>
      </c>
      <c r="C1386" s="2">
        <v>16674.2</v>
      </c>
      <c r="D1386" s="2">
        <v>16976.5</v>
      </c>
      <c r="E1386" s="2">
        <v>16656.5</v>
      </c>
      <c r="F1386" s="1" t="s">
        <v>343</v>
      </c>
      <c r="G1386" s="1">
        <v>1801.5</v>
      </c>
      <c r="H1386" s="1">
        <v>23.25</v>
      </c>
      <c r="I1386" s="2">
        <f t="shared" si="21"/>
        <v>17050.400000000001</v>
      </c>
      <c r="J1386" s="1">
        <v>11082</v>
      </c>
      <c r="L1386" s="6"/>
    </row>
    <row r="1387" spans="1:12" x14ac:dyDescent="0.3">
      <c r="A1387" s="4">
        <v>44931</v>
      </c>
      <c r="B1387" s="2">
        <v>16829.8</v>
      </c>
      <c r="C1387" s="2">
        <v>16852.2</v>
      </c>
      <c r="D1387" s="2">
        <v>16877.900000000001</v>
      </c>
      <c r="E1387" s="2">
        <v>16772.3</v>
      </c>
      <c r="F1387" s="1" t="s">
        <v>342</v>
      </c>
      <c r="G1387" s="1">
        <v>1810.7</v>
      </c>
      <c r="H1387" s="1">
        <v>22.417000000000002</v>
      </c>
      <c r="I1387" s="2">
        <f t="shared" si="21"/>
        <v>17268.439999999999</v>
      </c>
      <c r="J1387" s="1">
        <v>11004.62</v>
      </c>
      <c r="L1387" s="6"/>
    </row>
    <row r="1388" spans="1:12" x14ac:dyDescent="0.3">
      <c r="A1388" s="4">
        <v>44932</v>
      </c>
      <c r="B1388" s="2">
        <v>16950.900000000001</v>
      </c>
      <c r="C1388" s="2">
        <v>16829.8</v>
      </c>
      <c r="D1388" s="2">
        <v>17012.3</v>
      </c>
      <c r="E1388" s="2">
        <v>16707.599999999999</v>
      </c>
      <c r="F1388" s="1" t="s">
        <v>341</v>
      </c>
      <c r="G1388" s="1">
        <v>1792.3</v>
      </c>
      <c r="H1388" s="1">
        <v>22.335000000000001</v>
      </c>
      <c r="I1388" s="2">
        <f t="shared" si="21"/>
        <v>17672.739999999998</v>
      </c>
      <c r="J1388" s="1">
        <v>11143.74</v>
      </c>
      <c r="L1388" s="6"/>
    </row>
    <row r="1389" spans="1:12" x14ac:dyDescent="0.3">
      <c r="A1389" s="4">
        <v>44935</v>
      </c>
      <c r="B1389" s="2">
        <v>17180.099999999999</v>
      </c>
      <c r="C1389" s="2">
        <v>17119</v>
      </c>
      <c r="D1389" s="2">
        <v>17390.8</v>
      </c>
      <c r="E1389" s="2">
        <v>17107.099999999999</v>
      </c>
      <c r="F1389" s="1" t="s">
        <v>1475</v>
      </c>
      <c r="G1389" s="1">
        <v>1825.5</v>
      </c>
      <c r="H1389" s="1">
        <v>22.922000000000001</v>
      </c>
      <c r="I1389" s="2">
        <f t="shared" si="21"/>
        <v>18267.96</v>
      </c>
      <c r="J1389" s="1">
        <v>11256.81</v>
      </c>
      <c r="L1389" s="6"/>
    </row>
    <row r="1390" spans="1:12" x14ac:dyDescent="0.3">
      <c r="A1390" s="4">
        <v>44936</v>
      </c>
      <c r="B1390" s="2">
        <v>17439.099999999999</v>
      </c>
      <c r="C1390" s="2">
        <v>17180.099999999999</v>
      </c>
      <c r="D1390" s="2">
        <v>17491</v>
      </c>
      <c r="E1390" s="2">
        <v>17151.7</v>
      </c>
      <c r="F1390" s="1" t="s">
        <v>340</v>
      </c>
      <c r="G1390" s="1">
        <v>1818.7</v>
      </c>
      <c r="H1390" s="1">
        <v>23.245999999999999</v>
      </c>
      <c r="I1390" s="2">
        <f t="shared" si="21"/>
        <v>19068.78</v>
      </c>
      <c r="J1390" s="1">
        <v>11170.89</v>
      </c>
      <c r="L1390" s="6"/>
    </row>
    <row r="1391" spans="1:12" x14ac:dyDescent="0.3">
      <c r="A1391" s="4">
        <v>44937</v>
      </c>
      <c r="B1391" s="2">
        <v>17942.3</v>
      </c>
      <c r="C1391" s="2">
        <v>17440.5</v>
      </c>
      <c r="D1391" s="2">
        <v>17989.8</v>
      </c>
      <c r="E1391" s="2">
        <v>17323.900000000001</v>
      </c>
      <c r="F1391" s="1" t="s">
        <v>339</v>
      </c>
      <c r="G1391" s="1">
        <v>1787.8</v>
      </c>
      <c r="H1391" s="1">
        <v>23.716999999999999</v>
      </c>
      <c r="I1391" s="2">
        <f t="shared" si="21"/>
        <v>19808.379999999997</v>
      </c>
      <c r="J1391" s="1">
        <v>10810.53</v>
      </c>
      <c r="L1391" s="6"/>
    </row>
    <row r="1392" spans="1:12" x14ac:dyDescent="0.3">
      <c r="A1392" s="4">
        <v>44938</v>
      </c>
      <c r="B1392" s="2">
        <v>18851.3</v>
      </c>
      <c r="C1392" s="2">
        <v>17941</v>
      </c>
      <c r="D1392" s="2">
        <v>19055.3</v>
      </c>
      <c r="E1392" s="2">
        <v>17915.5</v>
      </c>
      <c r="F1392" s="1" t="s">
        <v>338</v>
      </c>
      <c r="G1392" s="1">
        <v>1800.2</v>
      </c>
      <c r="H1392" s="1">
        <v>23.402999999999999</v>
      </c>
      <c r="I1392" s="2">
        <f t="shared" si="21"/>
        <v>20354.04</v>
      </c>
      <c r="J1392" s="1">
        <v>10705.41</v>
      </c>
      <c r="L1392" s="6"/>
    </row>
    <row r="1393" spans="1:12" x14ac:dyDescent="0.3">
      <c r="A1393" s="4">
        <v>44939</v>
      </c>
      <c r="B1393" s="2">
        <v>19927</v>
      </c>
      <c r="C1393" s="2">
        <v>18850.8</v>
      </c>
      <c r="D1393" s="2">
        <v>19981.599999999999</v>
      </c>
      <c r="E1393" s="2">
        <v>18723.8</v>
      </c>
      <c r="F1393" s="1" t="s">
        <v>337</v>
      </c>
      <c r="G1393" s="1">
        <v>1797.7</v>
      </c>
      <c r="H1393" s="1">
        <v>23.99</v>
      </c>
      <c r="I1393" s="2">
        <f t="shared" si="21"/>
        <v>20800.019999999997</v>
      </c>
      <c r="J1393" s="1">
        <v>10546.03</v>
      </c>
      <c r="L1393" s="6"/>
    </row>
    <row r="1394" spans="1:12" x14ac:dyDescent="0.3">
      <c r="A1394" s="4">
        <v>44942</v>
      </c>
      <c r="B1394" s="2">
        <v>21184.2</v>
      </c>
      <c r="C1394" s="2">
        <v>20880.099999999999</v>
      </c>
      <c r="D1394" s="2">
        <v>21416.799999999999</v>
      </c>
      <c r="E1394" s="2">
        <v>20698.900000000001</v>
      </c>
      <c r="F1394" s="1" t="s">
        <v>1474</v>
      </c>
      <c r="G1394" s="1">
        <v>1825.4</v>
      </c>
      <c r="H1394" s="1">
        <v>24.135999999999999</v>
      </c>
      <c r="I1394" s="2">
        <f t="shared" si="21"/>
        <v>21350.06</v>
      </c>
      <c r="J1394" s="1">
        <v>10547.11</v>
      </c>
      <c r="L1394" s="6"/>
    </row>
    <row r="1395" spans="1:12" x14ac:dyDescent="0.3">
      <c r="A1395" s="4">
        <v>44943</v>
      </c>
      <c r="B1395" s="2">
        <v>21137.1</v>
      </c>
      <c r="C1395" s="2">
        <v>21184.400000000001</v>
      </c>
      <c r="D1395" s="2">
        <v>21506.400000000001</v>
      </c>
      <c r="E1395" s="2">
        <v>20926.2</v>
      </c>
      <c r="F1395" s="1" t="s">
        <v>336</v>
      </c>
      <c r="G1395" s="1">
        <v>1823.9</v>
      </c>
      <c r="H1395" s="1">
        <v>23.305</v>
      </c>
      <c r="I1395" s="2">
        <f t="shared" si="21"/>
        <v>21696.32</v>
      </c>
      <c r="J1395" s="1">
        <v>10709.37</v>
      </c>
      <c r="L1395" s="6"/>
    </row>
    <row r="1396" spans="1:12" x14ac:dyDescent="0.3">
      <c r="A1396" s="4">
        <v>44944</v>
      </c>
      <c r="B1396" s="2">
        <v>20670.599999999999</v>
      </c>
      <c r="C1396" s="2">
        <v>21137.1</v>
      </c>
      <c r="D1396" s="2">
        <v>21584.1</v>
      </c>
      <c r="E1396" s="2">
        <v>20448.3</v>
      </c>
      <c r="F1396" s="1" t="s">
        <v>335</v>
      </c>
      <c r="G1396" s="1">
        <v>1795.3</v>
      </c>
      <c r="H1396" s="1">
        <v>23.327999999999999</v>
      </c>
      <c r="I1396" s="2">
        <f t="shared" si="21"/>
        <v>21995.4</v>
      </c>
      <c r="J1396" s="1">
        <v>10476.120000000001</v>
      </c>
      <c r="L1396" s="6"/>
    </row>
    <row r="1397" spans="1:12" x14ac:dyDescent="0.3">
      <c r="A1397" s="4">
        <v>44945</v>
      </c>
      <c r="B1397" s="2">
        <v>21081.200000000001</v>
      </c>
      <c r="C1397" s="2">
        <v>20670.599999999999</v>
      </c>
      <c r="D1397" s="2">
        <v>21169.4</v>
      </c>
      <c r="E1397" s="2">
        <v>20669.7</v>
      </c>
      <c r="F1397" s="1" t="s">
        <v>334</v>
      </c>
      <c r="G1397" s="1">
        <v>1804.2</v>
      </c>
      <c r="H1397" s="1">
        <v>23.199000000000002</v>
      </c>
      <c r="I1397" s="2">
        <f t="shared" si="21"/>
        <v>22472.3</v>
      </c>
      <c r="J1397" s="1">
        <v>10497.86</v>
      </c>
      <c r="L1397" s="6"/>
    </row>
    <row r="1398" spans="1:12" x14ac:dyDescent="0.3">
      <c r="A1398" s="4">
        <v>44946</v>
      </c>
      <c r="B1398" s="2">
        <v>22677.200000000001</v>
      </c>
      <c r="C1398" s="2">
        <v>21074.9</v>
      </c>
      <c r="D1398" s="2">
        <v>22718.5</v>
      </c>
      <c r="E1398" s="2">
        <v>20879.3</v>
      </c>
      <c r="F1398" s="1" t="s">
        <v>333</v>
      </c>
      <c r="G1398" s="1">
        <v>1823.1</v>
      </c>
      <c r="H1398" s="1">
        <v>24.271000000000001</v>
      </c>
      <c r="I1398" s="2">
        <f t="shared" si="21"/>
        <v>22859.26</v>
      </c>
      <c r="J1398" s="1">
        <v>10353.23</v>
      </c>
      <c r="L1398" s="6"/>
    </row>
    <row r="1399" spans="1:12" x14ac:dyDescent="0.3">
      <c r="A1399" s="4">
        <v>44949</v>
      </c>
      <c r="B1399" s="2">
        <v>22915.5</v>
      </c>
      <c r="C1399" s="2">
        <v>22709</v>
      </c>
      <c r="D1399" s="2">
        <v>23161.8</v>
      </c>
      <c r="E1399" s="2">
        <v>22527.9</v>
      </c>
      <c r="F1399" s="1" t="s">
        <v>1473</v>
      </c>
      <c r="G1399" s="1">
        <v>1815.8</v>
      </c>
      <c r="H1399" s="1">
        <v>24.193999999999999</v>
      </c>
      <c r="I1399" s="2">
        <f t="shared" si="21"/>
        <v>22938.74</v>
      </c>
      <c r="J1399" s="1">
        <v>10213.290000000001</v>
      </c>
      <c r="L1399" s="6"/>
    </row>
    <row r="1400" spans="1:12" x14ac:dyDescent="0.3">
      <c r="A1400" s="4">
        <v>44950</v>
      </c>
      <c r="B1400" s="2">
        <v>22632.5</v>
      </c>
      <c r="C1400" s="2">
        <v>22916.3</v>
      </c>
      <c r="D1400" s="2">
        <v>23156.1</v>
      </c>
      <c r="E1400" s="2">
        <v>22517.1</v>
      </c>
      <c r="F1400" s="1" t="s">
        <v>332</v>
      </c>
      <c r="G1400" s="1">
        <v>1826</v>
      </c>
      <c r="H1400" s="1">
        <v>23.622</v>
      </c>
      <c r="I1400" s="2">
        <f t="shared" si="21"/>
        <v>22922.080000000002</v>
      </c>
      <c r="J1400" s="1">
        <v>10478.09</v>
      </c>
      <c r="L1400" s="6"/>
    </row>
    <row r="1401" spans="1:12" x14ac:dyDescent="0.3">
      <c r="A1401" s="4">
        <v>44951</v>
      </c>
      <c r="B1401" s="2">
        <v>23055.1</v>
      </c>
      <c r="C1401" s="2">
        <v>22632.5</v>
      </c>
      <c r="D1401" s="2">
        <v>23779</v>
      </c>
      <c r="E1401" s="2">
        <v>22366.3</v>
      </c>
      <c r="F1401" s="1" t="s">
        <v>331</v>
      </c>
      <c r="G1401" s="1">
        <v>1826.2</v>
      </c>
      <c r="H1401" s="1">
        <v>23.92</v>
      </c>
      <c r="I1401" s="2">
        <f t="shared" si="21"/>
        <v>23020.6</v>
      </c>
      <c r="J1401" s="1">
        <v>10466.48</v>
      </c>
      <c r="L1401" s="6"/>
    </row>
    <row r="1402" spans="1:12" x14ac:dyDescent="0.3">
      <c r="A1402" s="4">
        <v>44952</v>
      </c>
      <c r="B1402" s="2">
        <v>23016</v>
      </c>
      <c r="C1402" s="2">
        <v>23055.200000000001</v>
      </c>
      <c r="D1402" s="2">
        <v>23259.5</v>
      </c>
      <c r="E1402" s="2">
        <v>22869</v>
      </c>
      <c r="F1402" s="1" t="s">
        <v>330</v>
      </c>
      <c r="G1402" s="1">
        <v>1846.1</v>
      </c>
      <c r="H1402" s="1">
        <v>24.216999999999999</v>
      </c>
      <c r="I1402" s="2">
        <f t="shared" si="21"/>
        <v>23154.7</v>
      </c>
      <c r="J1402" s="1">
        <v>10386.98</v>
      </c>
      <c r="L1402" s="6"/>
    </row>
    <row r="1403" spans="1:12" x14ac:dyDescent="0.3">
      <c r="A1403" s="4">
        <v>44953</v>
      </c>
      <c r="B1403" s="2">
        <v>23074.6</v>
      </c>
      <c r="C1403" s="2">
        <v>23016</v>
      </c>
      <c r="D1403" s="2">
        <v>23480.3</v>
      </c>
      <c r="E1403" s="2">
        <v>22602.9</v>
      </c>
      <c r="F1403" s="1" t="s">
        <v>329</v>
      </c>
      <c r="G1403" s="1">
        <v>1859</v>
      </c>
      <c r="H1403" s="1">
        <v>23.84</v>
      </c>
      <c r="I1403" s="2">
        <f t="shared" si="21"/>
        <v>23237.02</v>
      </c>
      <c r="J1403" s="1">
        <v>10458.76</v>
      </c>
      <c r="L1403" s="6"/>
    </row>
    <row r="1404" spans="1:12" x14ac:dyDescent="0.3">
      <c r="A1404" s="4">
        <v>44956</v>
      </c>
      <c r="B1404" s="2">
        <v>22832.2</v>
      </c>
      <c r="C1404" s="2">
        <v>23746</v>
      </c>
      <c r="D1404" s="2">
        <v>23794</v>
      </c>
      <c r="E1404" s="2">
        <v>22560</v>
      </c>
      <c r="F1404" s="1" t="s">
        <v>1472</v>
      </c>
      <c r="G1404" s="1">
        <v>1840.6</v>
      </c>
      <c r="H1404" s="1">
        <v>24.25</v>
      </c>
      <c r="I1404" s="2">
        <f t="shared" si="21"/>
        <v>23308.34</v>
      </c>
      <c r="J1404" s="1">
        <v>10305.24</v>
      </c>
      <c r="L1404" s="6"/>
    </row>
    <row r="1405" spans="1:12" x14ac:dyDescent="0.3">
      <c r="A1405" s="4">
        <v>44957</v>
      </c>
      <c r="B1405" s="2">
        <v>23125.1</v>
      </c>
      <c r="C1405" s="2">
        <v>22832.2</v>
      </c>
      <c r="D1405" s="2">
        <v>23262.9</v>
      </c>
      <c r="E1405" s="2">
        <v>22724.9</v>
      </c>
      <c r="F1405" s="1" t="s">
        <v>328</v>
      </c>
      <c r="G1405" s="1">
        <v>1869.7</v>
      </c>
      <c r="H1405" s="1">
        <v>24.04</v>
      </c>
      <c r="I1405" s="2">
        <f t="shared" si="21"/>
        <v>23294.26</v>
      </c>
      <c r="J1405" s="1">
        <v>10569.29</v>
      </c>
      <c r="L1405" s="6"/>
    </row>
    <row r="1406" spans="1:12" x14ac:dyDescent="0.3">
      <c r="A1406" s="4">
        <v>44958</v>
      </c>
      <c r="B1406" s="2">
        <v>23725.599999999999</v>
      </c>
      <c r="C1406" s="2">
        <v>23124.7</v>
      </c>
      <c r="D1406" s="2">
        <v>23784.5</v>
      </c>
      <c r="E1406" s="2">
        <v>22809.599999999999</v>
      </c>
      <c r="F1406" s="1" t="s">
        <v>327</v>
      </c>
      <c r="G1406" s="1">
        <v>1877.8</v>
      </c>
      <c r="H1406" s="1">
        <v>24.236000000000001</v>
      </c>
      <c r="I1406" s="2">
        <f t="shared" si="21"/>
        <v>23319.579999999998</v>
      </c>
      <c r="J1406" s="1">
        <v>10635.65</v>
      </c>
      <c r="L1406" s="6"/>
    </row>
    <row r="1407" spans="1:12" x14ac:dyDescent="0.3">
      <c r="A1407" s="4">
        <v>44959</v>
      </c>
      <c r="B1407" s="2">
        <v>23427.599999999999</v>
      </c>
      <c r="C1407" s="2">
        <v>23726.2</v>
      </c>
      <c r="D1407" s="2">
        <v>24207.200000000001</v>
      </c>
      <c r="E1407" s="2">
        <v>23398.1</v>
      </c>
      <c r="F1407" s="1" t="s">
        <v>326</v>
      </c>
      <c r="G1407" s="1">
        <v>1876.5</v>
      </c>
      <c r="H1407" s="1">
        <v>23.963999999999999</v>
      </c>
      <c r="I1407" s="2">
        <f t="shared" si="21"/>
        <v>23167.379999999997</v>
      </c>
      <c r="J1407" s="1">
        <v>10742.63</v>
      </c>
      <c r="L1407" s="6"/>
    </row>
    <row r="1408" spans="1:12" x14ac:dyDescent="0.3">
      <c r="A1408" s="4">
        <v>44960</v>
      </c>
      <c r="B1408" s="2">
        <v>23431.200000000001</v>
      </c>
      <c r="C1408" s="2">
        <v>23429.1</v>
      </c>
      <c r="D1408" s="2">
        <v>23694.1</v>
      </c>
      <c r="E1408" s="2">
        <v>23233.8</v>
      </c>
      <c r="F1408" s="1" t="s">
        <v>325</v>
      </c>
      <c r="G1408" s="1">
        <v>1878.9</v>
      </c>
      <c r="H1408" s="1">
        <v>23.423999999999999</v>
      </c>
      <c r="I1408" s="2">
        <f t="shared" si="21"/>
        <v>22840.359999999997</v>
      </c>
      <c r="J1408" s="1">
        <v>10931.67</v>
      </c>
      <c r="L1408" s="6"/>
    </row>
    <row r="1409" spans="1:12" x14ac:dyDescent="0.3">
      <c r="A1409" s="4">
        <v>44963</v>
      </c>
      <c r="B1409" s="2">
        <v>22761.8</v>
      </c>
      <c r="C1409" s="2">
        <v>22936</v>
      </c>
      <c r="D1409" s="2">
        <v>23130.6</v>
      </c>
      <c r="E1409" s="2">
        <v>22633.7</v>
      </c>
      <c r="F1409" s="1" t="s">
        <v>1471</v>
      </c>
      <c r="G1409" s="1">
        <v>1898.8</v>
      </c>
      <c r="H1409" s="1">
        <v>23.981999999999999</v>
      </c>
      <c r="I1409" s="2">
        <f t="shared" si="21"/>
        <v>22481.120000000003</v>
      </c>
      <c r="J1409" s="1">
        <v>11001.1</v>
      </c>
      <c r="L1409" s="6"/>
    </row>
    <row r="1410" spans="1:12" x14ac:dyDescent="0.3">
      <c r="A1410" s="4">
        <v>44964</v>
      </c>
      <c r="B1410" s="2">
        <v>23251.7</v>
      </c>
      <c r="C1410" s="2">
        <v>22761.8</v>
      </c>
      <c r="D1410" s="2">
        <v>23338.799999999999</v>
      </c>
      <c r="E1410" s="2">
        <v>22748.2</v>
      </c>
      <c r="F1410" s="1" t="s">
        <v>324</v>
      </c>
      <c r="G1410" s="1">
        <v>1921.7</v>
      </c>
      <c r="H1410" s="1">
        <v>23.870999999999999</v>
      </c>
      <c r="I1410" s="2">
        <f t="shared" si="21"/>
        <v>22283.279999999999</v>
      </c>
      <c r="J1410" s="1">
        <v>11079.16</v>
      </c>
      <c r="L1410" s="6"/>
    </row>
    <row r="1411" spans="1:12" x14ac:dyDescent="0.3">
      <c r="A1411" s="4">
        <v>44965</v>
      </c>
      <c r="B1411" s="2">
        <v>22964.6</v>
      </c>
      <c r="C1411" s="2">
        <v>23251.7</v>
      </c>
      <c r="D1411" s="2">
        <v>23425.1</v>
      </c>
      <c r="E1411" s="2">
        <v>22691.7</v>
      </c>
      <c r="F1411" s="1" t="s">
        <v>323</v>
      </c>
      <c r="G1411" s="1">
        <v>1909.9</v>
      </c>
      <c r="H1411" s="1">
        <v>23.664999999999999</v>
      </c>
      <c r="I1411" s="2">
        <f t="shared" ref="I1411:I1474" si="22">AVERAGE(B1411:B1415)</f>
        <v>22072.640000000003</v>
      </c>
      <c r="J1411" s="1">
        <v>11095.11</v>
      </c>
      <c r="L1411" s="6"/>
    </row>
    <row r="1412" spans="1:12" x14ac:dyDescent="0.3">
      <c r="A1412" s="4">
        <v>44966</v>
      </c>
      <c r="B1412" s="2">
        <v>21792.5</v>
      </c>
      <c r="C1412" s="2">
        <v>22964.6</v>
      </c>
      <c r="D1412" s="2">
        <v>23003.599999999999</v>
      </c>
      <c r="E1412" s="2">
        <v>21744.6</v>
      </c>
      <c r="F1412" s="1" t="s">
        <v>322</v>
      </c>
      <c r="G1412" s="1">
        <v>1907</v>
      </c>
      <c r="H1412" s="1">
        <v>23.481000000000002</v>
      </c>
      <c r="I1412" s="2">
        <f t="shared" si="22"/>
        <v>22345.3</v>
      </c>
      <c r="J1412" s="1">
        <v>10957.01</v>
      </c>
      <c r="L1412" s="6"/>
    </row>
    <row r="1413" spans="1:12" x14ac:dyDescent="0.3">
      <c r="A1413" s="4">
        <v>44967</v>
      </c>
      <c r="B1413" s="2">
        <v>21635</v>
      </c>
      <c r="C1413" s="2">
        <v>21792.5</v>
      </c>
      <c r="D1413" s="2">
        <v>21933.599999999999</v>
      </c>
      <c r="E1413" s="2">
        <v>21491.7</v>
      </c>
      <c r="F1413" s="1" t="s">
        <v>321</v>
      </c>
      <c r="G1413" s="1">
        <v>1923.9</v>
      </c>
      <c r="H1413" s="1">
        <v>24.004000000000001</v>
      </c>
      <c r="I1413" s="2">
        <f t="shared" si="22"/>
        <v>22694.720000000001</v>
      </c>
      <c r="J1413" s="1">
        <v>10852.27</v>
      </c>
      <c r="L1413" s="6"/>
    </row>
    <row r="1414" spans="1:12" x14ac:dyDescent="0.3">
      <c r="A1414" s="4">
        <v>44970</v>
      </c>
      <c r="B1414" s="2">
        <v>21772.6</v>
      </c>
      <c r="C1414" s="2">
        <v>21782.7</v>
      </c>
      <c r="D1414" s="2">
        <v>21887.5</v>
      </c>
      <c r="E1414" s="2">
        <v>21418.7</v>
      </c>
      <c r="F1414" s="1" t="s">
        <v>1470</v>
      </c>
      <c r="G1414" s="1">
        <v>1928.2</v>
      </c>
      <c r="H1414" s="1">
        <v>24.372</v>
      </c>
      <c r="I1414" s="2">
        <f t="shared" si="22"/>
        <v>23282.420000000002</v>
      </c>
      <c r="J1414" s="1">
        <v>11140.43</v>
      </c>
      <c r="L1414" s="6"/>
    </row>
    <row r="1415" spans="1:12" x14ac:dyDescent="0.3">
      <c r="A1415" s="4">
        <v>44971</v>
      </c>
      <c r="B1415" s="2">
        <v>22198.5</v>
      </c>
      <c r="C1415" s="2">
        <v>21776.9</v>
      </c>
      <c r="D1415" s="2">
        <v>22308.6</v>
      </c>
      <c r="E1415" s="2">
        <v>21556.2</v>
      </c>
      <c r="F1415" s="1" t="s">
        <v>319</v>
      </c>
      <c r="G1415" s="1">
        <v>1945.4</v>
      </c>
      <c r="H1415" s="1">
        <v>24.068000000000001</v>
      </c>
      <c r="I1415" s="2">
        <f t="shared" si="22"/>
        <v>23895.8</v>
      </c>
      <c r="J1415" s="1">
        <v>11364.41</v>
      </c>
      <c r="L1415" s="6"/>
    </row>
    <row r="1416" spans="1:12" x14ac:dyDescent="0.3">
      <c r="A1416" s="4">
        <v>44972</v>
      </c>
      <c r="B1416" s="2">
        <v>24327.9</v>
      </c>
      <c r="C1416" s="2">
        <v>22198.5</v>
      </c>
      <c r="D1416" s="2">
        <v>24330.9</v>
      </c>
      <c r="E1416" s="2">
        <v>22050.799999999999</v>
      </c>
      <c r="F1416" s="1" t="s">
        <v>318</v>
      </c>
      <c r="G1416" s="1">
        <v>1952.2</v>
      </c>
      <c r="H1416" s="1">
        <v>23.646999999999998</v>
      </c>
      <c r="I1416" s="2">
        <f t="shared" si="22"/>
        <v>24346.239999999998</v>
      </c>
      <c r="J1416" s="1">
        <v>11334.27</v>
      </c>
      <c r="L1416" s="6"/>
    </row>
    <row r="1417" spans="1:12" x14ac:dyDescent="0.3">
      <c r="A1417" s="4">
        <v>44973</v>
      </c>
      <c r="B1417" s="2">
        <v>23539.599999999999</v>
      </c>
      <c r="C1417" s="2">
        <v>24328.1</v>
      </c>
      <c r="D1417" s="2">
        <v>25233.8</v>
      </c>
      <c r="E1417" s="2">
        <v>23525.9</v>
      </c>
      <c r="F1417" s="1" t="s">
        <v>317</v>
      </c>
      <c r="G1417" s="1">
        <v>1959.4</v>
      </c>
      <c r="H1417" s="1">
        <v>23.87</v>
      </c>
      <c r="I1417" s="2">
        <f t="shared" si="22"/>
        <v>24317.98</v>
      </c>
      <c r="J1417" s="1">
        <v>11313.36</v>
      </c>
      <c r="L1417" s="6"/>
    </row>
    <row r="1418" spans="1:12" x14ac:dyDescent="0.3">
      <c r="A1418" s="4">
        <v>44974</v>
      </c>
      <c r="B1418" s="2">
        <v>24573.5</v>
      </c>
      <c r="C1418" s="2">
        <v>23538.2</v>
      </c>
      <c r="D1418" s="2">
        <v>24984.7</v>
      </c>
      <c r="E1418" s="2">
        <v>23373</v>
      </c>
      <c r="F1418" s="1" t="s">
        <v>316</v>
      </c>
      <c r="G1418" s="1">
        <v>1946.7</v>
      </c>
      <c r="H1418" s="1">
        <v>23.934999999999999</v>
      </c>
      <c r="I1418" s="2">
        <f t="shared" si="22"/>
        <v>24397.32</v>
      </c>
      <c r="J1418" s="1">
        <v>11512.41</v>
      </c>
      <c r="L1418" s="6"/>
    </row>
    <row r="1419" spans="1:12" x14ac:dyDescent="0.3">
      <c r="A1419" s="4">
        <v>44977</v>
      </c>
      <c r="B1419" s="2">
        <v>24839.5</v>
      </c>
      <c r="C1419" s="2">
        <v>24302.799999999999</v>
      </c>
      <c r="D1419" s="2">
        <v>25085.4</v>
      </c>
      <c r="E1419" s="2">
        <v>23868.6</v>
      </c>
      <c r="F1419" s="1" t="s">
        <v>1469</v>
      </c>
      <c r="G1419" s="1">
        <v>1945.6</v>
      </c>
      <c r="H1419" s="1">
        <v>23.553999999999998</v>
      </c>
      <c r="I1419" s="2">
        <f t="shared" si="22"/>
        <v>24120.92</v>
      </c>
      <c r="J1419" s="1">
        <v>11621.71</v>
      </c>
      <c r="L1419" s="6"/>
    </row>
    <row r="1420" spans="1:12" x14ac:dyDescent="0.3">
      <c r="A1420" s="4">
        <v>44978</v>
      </c>
      <c r="B1420" s="2">
        <v>24450.7</v>
      </c>
      <c r="C1420" s="2">
        <v>24839.5</v>
      </c>
      <c r="D1420" s="2">
        <v>25236.799999999999</v>
      </c>
      <c r="E1420" s="2">
        <v>24160.799999999999</v>
      </c>
      <c r="F1420" s="1" t="s">
        <v>315</v>
      </c>
      <c r="G1420" s="1">
        <v>1939.2</v>
      </c>
      <c r="H1420" s="1">
        <v>23.748999999999999</v>
      </c>
      <c r="I1420" s="2">
        <f t="shared" si="22"/>
        <v>23851.840000000004</v>
      </c>
      <c r="J1420" s="1">
        <v>11393.81</v>
      </c>
      <c r="L1420" s="6"/>
    </row>
    <row r="1421" spans="1:12" x14ac:dyDescent="0.3">
      <c r="A1421" s="4">
        <v>44979</v>
      </c>
      <c r="B1421" s="2">
        <v>24186.6</v>
      </c>
      <c r="C1421" s="2">
        <v>24450.7</v>
      </c>
      <c r="D1421" s="2">
        <v>24474.3</v>
      </c>
      <c r="E1421" s="2">
        <v>23593.4</v>
      </c>
      <c r="F1421" s="1" t="s">
        <v>314</v>
      </c>
      <c r="G1421" s="1">
        <v>1945.3</v>
      </c>
      <c r="H1421" s="1">
        <v>23.940999999999999</v>
      </c>
      <c r="I1421" s="2">
        <f t="shared" si="22"/>
        <v>23587.8</v>
      </c>
      <c r="J1421" s="1">
        <v>11584.55</v>
      </c>
      <c r="L1421" s="6"/>
    </row>
    <row r="1422" spans="1:12" x14ac:dyDescent="0.3">
      <c r="A1422" s="4">
        <v>44980</v>
      </c>
      <c r="B1422" s="2">
        <v>23936.3</v>
      </c>
      <c r="C1422" s="2">
        <v>24186.6</v>
      </c>
      <c r="D1422" s="2">
        <v>24590.400000000001</v>
      </c>
      <c r="E1422" s="2">
        <v>23637.9</v>
      </c>
      <c r="F1422" s="1" t="s">
        <v>313</v>
      </c>
      <c r="G1422" s="1">
        <v>1942.8</v>
      </c>
      <c r="H1422" s="1">
        <v>24.02</v>
      </c>
      <c r="I1422" s="2">
        <f t="shared" si="22"/>
        <v>23478.92</v>
      </c>
      <c r="J1422" s="1">
        <v>11816.32</v>
      </c>
      <c r="L1422" s="6"/>
    </row>
    <row r="1423" spans="1:12" x14ac:dyDescent="0.3">
      <c r="A1423" s="4">
        <v>44981</v>
      </c>
      <c r="B1423" s="2">
        <v>23191.5</v>
      </c>
      <c r="C1423" s="2">
        <v>23936.400000000001</v>
      </c>
      <c r="D1423" s="2">
        <v>24123.4</v>
      </c>
      <c r="E1423" s="2">
        <v>22970.3</v>
      </c>
      <c r="F1423" s="1" t="s">
        <v>312</v>
      </c>
      <c r="G1423" s="1">
        <v>1930.8</v>
      </c>
      <c r="H1423" s="1">
        <v>23.622</v>
      </c>
      <c r="I1423" s="2">
        <f t="shared" si="22"/>
        <v>23384.74</v>
      </c>
      <c r="J1423" s="1">
        <v>12200.82</v>
      </c>
      <c r="L1423" s="6"/>
    </row>
    <row r="1424" spans="1:12" x14ac:dyDescent="0.3">
      <c r="A1424" s="4">
        <v>44984</v>
      </c>
      <c r="B1424" s="2">
        <v>23494.1</v>
      </c>
      <c r="C1424" s="2">
        <v>23558.7</v>
      </c>
      <c r="D1424" s="2">
        <v>23876.2</v>
      </c>
      <c r="E1424" s="2">
        <v>23166.799999999999</v>
      </c>
      <c r="F1424" s="1" t="s">
        <v>1468</v>
      </c>
      <c r="G1424" s="1">
        <v>1876.6</v>
      </c>
      <c r="H1424" s="1">
        <v>23.733000000000001</v>
      </c>
      <c r="I1424" s="2">
        <f t="shared" si="22"/>
        <v>23217.32</v>
      </c>
      <c r="J1424" s="1">
        <v>12006.95</v>
      </c>
      <c r="L1424" s="6"/>
    </row>
    <row r="1425" spans="1:12" x14ac:dyDescent="0.3">
      <c r="A1425" s="4">
        <v>44985</v>
      </c>
      <c r="B1425" s="2">
        <v>23130.5</v>
      </c>
      <c r="C1425" s="2">
        <v>23494</v>
      </c>
      <c r="D1425" s="2">
        <v>23595</v>
      </c>
      <c r="E1425" s="2">
        <v>23033.8</v>
      </c>
      <c r="F1425" s="1" t="s">
        <v>311</v>
      </c>
      <c r="G1425" s="1">
        <v>1879.5</v>
      </c>
      <c r="H1425" s="1">
        <v>23.835999999999999</v>
      </c>
      <c r="I1425" s="2">
        <f t="shared" si="22"/>
        <v>23000.5</v>
      </c>
      <c r="J1425" s="1">
        <v>11887.45</v>
      </c>
      <c r="L1425" s="6"/>
    </row>
    <row r="1426" spans="1:12" x14ac:dyDescent="0.3">
      <c r="A1426" s="4">
        <v>44986</v>
      </c>
      <c r="B1426" s="2">
        <v>23642.2</v>
      </c>
      <c r="C1426" s="2">
        <v>23130.6</v>
      </c>
      <c r="D1426" s="2">
        <v>23914.1</v>
      </c>
      <c r="E1426" s="2">
        <v>23025.3</v>
      </c>
      <c r="F1426" s="1" t="s">
        <v>310</v>
      </c>
      <c r="G1426" s="1">
        <v>1884.8</v>
      </c>
      <c r="H1426" s="1">
        <v>23.609000000000002</v>
      </c>
      <c r="I1426" s="2">
        <f t="shared" si="22"/>
        <v>22813.96</v>
      </c>
      <c r="J1426" s="1">
        <v>12113.79</v>
      </c>
      <c r="L1426" s="6"/>
    </row>
    <row r="1427" spans="1:12" x14ac:dyDescent="0.3">
      <c r="A1427" s="4">
        <v>44987</v>
      </c>
      <c r="B1427" s="2">
        <v>23465.4</v>
      </c>
      <c r="C1427" s="2">
        <v>23642.2</v>
      </c>
      <c r="D1427" s="2">
        <v>23780.5</v>
      </c>
      <c r="E1427" s="2">
        <v>23208.7</v>
      </c>
      <c r="F1427" s="1" t="s">
        <v>309</v>
      </c>
      <c r="G1427" s="1">
        <v>1890.7</v>
      </c>
      <c r="H1427" s="1">
        <v>23.614999999999998</v>
      </c>
      <c r="I1427" s="2">
        <f t="shared" si="22"/>
        <v>22427.68</v>
      </c>
      <c r="J1427" s="1">
        <v>11910.52</v>
      </c>
      <c r="L1427" s="6"/>
    </row>
    <row r="1428" spans="1:12" x14ac:dyDescent="0.3">
      <c r="A1428" s="4">
        <v>44988</v>
      </c>
      <c r="B1428" s="2">
        <v>22354.400000000001</v>
      </c>
      <c r="C1428" s="2">
        <v>23465.599999999999</v>
      </c>
      <c r="D1428" s="2">
        <v>23473.4</v>
      </c>
      <c r="E1428" s="2">
        <v>22051.9</v>
      </c>
      <c r="F1428" s="1" t="s">
        <v>308</v>
      </c>
      <c r="G1428" s="1">
        <v>1878.5</v>
      </c>
      <c r="H1428" s="1">
        <v>22.405000000000001</v>
      </c>
      <c r="I1428" s="2">
        <f t="shared" si="22"/>
        <v>21806.959999999999</v>
      </c>
      <c r="J1428" s="1">
        <v>11789.58</v>
      </c>
      <c r="L1428" s="6"/>
    </row>
    <row r="1429" spans="1:12" x14ac:dyDescent="0.3">
      <c r="A1429" s="4">
        <v>44991</v>
      </c>
      <c r="B1429" s="2">
        <v>22410</v>
      </c>
      <c r="C1429" s="2">
        <v>22428.2</v>
      </c>
      <c r="D1429" s="2">
        <v>22595.4</v>
      </c>
      <c r="E1429" s="2">
        <v>22320.1</v>
      </c>
      <c r="F1429" s="1" t="s">
        <v>1467</v>
      </c>
      <c r="G1429" s="1">
        <v>1874.5</v>
      </c>
      <c r="H1429" s="1">
        <v>22.236999999999998</v>
      </c>
      <c r="I1429" s="2">
        <f t="shared" si="22"/>
        <v>21367.420000000002</v>
      </c>
      <c r="J1429" s="1">
        <v>11718.12</v>
      </c>
      <c r="L1429" s="6"/>
    </row>
    <row r="1430" spans="1:12" x14ac:dyDescent="0.3">
      <c r="A1430" s="4">
        <v>44992</v>
      </c>
      <c r="B1430" s="2">
        <v>22197.8</v>
      </c>
      <c r="C1430" s="2">
        <v>22410.1</v>
      </c>
      <c r="D1430" s="2">
        <v>22535.1</v>
      </c>
      <c r="E1430" s="2">
        <v>21968.6</v>
      </c>
      <c r="F1430" s="1" t="s">
        <v>307</v>
      </c>
      <c r="G1430" s="1">
        <v>1863.5</v>
      </c>
      <c r="H1430" s="1">
        <v>22.177</v>
      </c>
      <c r="I1430" s="2">
        <f t="shared" si="22"/>
        <v>21708.3</v>
      </c>
      <c r="J1430" s="1">
        <v>11891.79</v>
      </c>
      <c r="L1430" s="6"/>
    </row>
    <row r="1431" spans="1:12" x14ac:dyDescent="0.3">
      <c r="A1431" s="4">
        <v>44993</v>
      </c>
      <c r="B1431" s="2">
        <v>21710.799999999999</v>
      </c>
      <c r="C1431" s="2">
        <v>22197.8</v>
      </c>
      <c r="D1431" s="2">
        <v>22274.3</v>
      </c>
      <c r="E1431" s="2">
        <v>21661.3</v>
      </c>
      <c r="F1431" s="1" t="s">
        <v>306</v>
      </c>
      <c r="G1431" s="1">
        <v>1865.4</v>
      </c>
      <c r="H1431" s="1">
        <v>22.42</v>
      </c>
      <c r="I1431" s="2">
        <f t="shared" si="22"/>
        <v>22208.68</v>
      </c>
      <c r="J1431" s="1">
        <v>11960.15</v>
      </c>
      <c r="L1431" s="6"/>
    </row>
    <row r="1432" spans="1:12" x14ac:dyDescent="0.3">
      <c r="A1432" s="4">
        <v>44994</v>
      </c>
      <c r="B1432" s="2">
        <v>20361.8</v>
      </c>
      <c r="C1432" s="2">
        <v>21710.799999999999</v>
      </c>
      <c r="D1432" s="2">
        <v>21826.5</v>
      </c>
      <c r="E1432" s="2">
        <v>20079.599999999999</v>
      </c>
      <c r="F1432" s="1" t="s">
        <v>305</v>
      </c>
      <c r="G1432" s="1">
        <v>1845.3</v>
      </c>
      <c r="H1432" s="1">
        <v>22.143000000000001</v>
      </c>
      <c r="I1432" s="2">
        <f t="shared" si="22"/>
        <v>22723.06</v>
      </c>
      <c r="J1432" s="1">
        <v>12070.59</v>
      </c>
      <c r="L1432" s="6"/>
    </row>
    <row r="1433" spans="1:12" x14ac:dyDescent="0.3">
      <c r="A1433" s="4">
        <v>44995</v>
      </c>
      <c r="B1433" s="2">
        <v>20156.7</v>
      </c>
      <c r="C1433" s="2">
        <v>20362</v>
      </c>
      <c r="D1433" s="2">
        <v>20362.599999999999</v>
      </c>
      <c r="E1433" s="2">
        <v>19591.8</v>
      </c>
      <c r="F1433" s="1" t="s">
        <v>304</v>
      </c>
      <c r="G1433" s="1">
        <v>1851.8</v>
      </c>
      <c r="H1433" s="1">
        <v>22.074999999999999</v>
      </c>
      <c r="I1433" s="2">
        <f t="shared" si="22"/>
        <v>23651.52</v>
      </c>
      <c r="J1433" s="1">
        <v>11855.83</v>
      </c>
      <c r="L1433" s="6"/>
    </row>
    <row r="1434" spans="1:12" x14ac:dyDescent="0.3">
      <c r="A1434" s="4">
        <v>44998</v>
      </c>
      <c r="B1434" s="2">
        <v>24114.400000000001</v>
      </c>
      <c r="C1434" s="2">
        <v>21994.799999999999</v>
      </c>
      <c r="D1434" s="2">
        <v>24406.2</v>
      </c>
      <c r="E1434" s="2">
        <v>21859.599999999999</v>
      </c>
      <c r="F1434" s="1" t="s">
        <v>1466</v>
      </c>
      <c r="G1434" s="1">
        <v>1850.2</v>
      </c>
      <c r="H1434" s="1">
        <v>21.852</v>
      </c>
      <c r="I1434" s="2">
        <f t="shared" si="22"/>
        <v>25098.54</v>
      </c>
      <c r="J1434" s="1">
        <v>11787.27</v>
      </c>
      <c r="L1434" s="6"/>
    </row>
    <row r="1435" spans="1:12" x14ac:dyDescent="0.3">
      <c r="A1435" s="4">
        <v>44999</v>
      </c>
      <c r="B1435" s="2">
        <v>24699.7</v>
      </c>
      <c r="C1435" s="2">
        <v>24121.5</v>
      </c>
      <c r="D1435" s="2">
        <v>26365.9</v>
      </c>
      <c r="E1435" s="2">
        <v>23994.6</v>
      </c>
      <c r="F1435" s="1" t="s">
        <v>303</v>
      </c>
      <c r="G1435" s="1">
        <v>1842.5</v>
      </c>
      <c r="H1435" s="1">
        <v>21.873000000000001</v>
      </c>
      <c r="I1435" s="2">
        <f t="shared" si="22"/>
        <v>25819.760000000002</v>
      </c>
      <c r="J1435" s="1">
        <v>11492.3</v>
      </c>
      <c r="L1435" s="6"/>
    </row>
    <row r="1436" spans="1:12" x14ac:dyDescent="0.3">
      <c r="A1436" s="4">
        <v>45000</v>
      </c>
      <c r="B1436" s="2">
        <v>24282.7</v>
      </c>
      <c r="C1436" s="2">
        <v>24699.599999999999</v>
      </c>
      <c r="D1436" s="2">
        <v>25108.9</v>
      </c>
      <c r="E1436" s="2">
        <v>23932.400000000001</v>
      </c>
      <c r="F1436" s="1" t="s">
        <v>302</v>
      </c>
      <c r="G1436" s="1">
        <v>1841.5</v>
      </c>
      <c r="H1436" s="1">
        <v>21.571999999999999</v>
      </c>
      <c r="I1436" s="2">
        <f t="shared" si="22"/>
        <v>26502.620000000003</v>
      </c>
      <c r="J1436" s="1">
        <v>11507.07</v>
      </c>
      <c r="L1436" s="6"/>
    </row>
    <row r="1437" spans="1:12" x14ac:dyDescent="0.3">
      <c r="A1437" s="4">
        <v>45001</v>
      </c>
      <c r="B1437" s="2">
        <v>25004.1</v>
      </c>
      <c r="C1437" s="2">
        <v>24283.200000000001</v>
      </c>
      <c r="D1437" s="2">
        <v>25139</v>
      </c>
      <c r="E1437" s="2">
        <v>24147.9</v>
      </c>
      <c r="F1437" s="1" t="s">
        <v>301</v>
      </c>
      <c r="G1437" s="1">
        <v>1826.8</v>
      </c>
      <c r="H1437" s="1">
        <v>21.71</v>
      </c>
      <c r="I1437" s="2">
        <f t="shared" si="22"/>
        <v>27098.420000000002</v>
      </c>
      <c r="J1437" s="1">
        <v>11590.4</v>
      </c>
      <c r="L1437" s="6"/>
    </row>
    <row r="1438" spans="1:12" x14ac:dyDescent="0.3">
      <c r="A1438" s="4">
        <v>45002</v>
      </c>
      <c r="B1438" s="2">
        <v>27391.8</v>
      </c>
      <c r="C1438" s="2">
        <v>25004.400000000001</v>
      </c>
      <c r="D1438" s="2">
        <v>27742.2</v>
      </c>
      <c r="E1438" s="2">
        <v>24900.1</v>
      </c>
      <c r="F1438" s="1" t="s">
        <v>300</v>
      </c>
      <c r="G1438" s="1">
        <v>1817.1</v>
      </c>
      <c r="H1438" s="1">
        <v>21.715</v>
      </c>
      <c r="I1438" s="2">
        <f t="shared" si="22"/>
        <v>27759.74</v>
      </c>
      <c r="J1438" s="1">
        <v>11394.94</v>
      </c>
      <c r="L1438" s="6"/>
    </row>
    <row r="1439" spans="1:12" x14ac:dyDescent="0.3">
      <c r="A1439" s="4">
        <v>45005</v>
      </c>
      <c r="B1439" s="2">
        <v>27720.5</v>
      </c>
      <c r="C1439" s="2">
        <v>27958.9</v>
      </c>
      <c r="D1439" s="2">
        <v>28457.8</v>
      </c>
      <c r="E1439" s="2">
        <v>27157</v>
      </c>
      <c r="F1439" s="1" t="s">
        <v>1465</v>
      </c>
      <c r="G1439" s="1">
        <v>1824.9</v>
      </c>
      <c r="H1439" s="1">
        <v>22.027000000000001</v>
      </c>
      <c r="I1439" s="2">
        <f t="shared" si="22"/>
        <v>27773.82</v>
      </c>
      <c r="J1439" s="1">
        <v>11466.98</v>
      </c>
      <c r="L1439" s="6"/>
    </row>
    <row r="1440" spans="1:12" x14ac:dyDescent="0.3">
      <c r="A1440" s="4">
        <v>45006</v>
      </c>
      <c r="B1440" s="2">
        <v>28114</v>
      </c>
      <c r="C1440" s="2">
        <v>27719.8</v>
      </c>
      <c r="D1440" s="2">
        <v>28437.8</v>
      </c>
      <c r="E1440" s="2">
        <v>27350.6</v>
      </c>
      <c r="F1440" s="1" t="s">
        <v>299</v>
      </c>
      <c r="G1440" s="1">
        <v>1836.7</v>
      </c>
      <c r="H1440" s="1">
        <v>21.815999999999999</v>
      </c>
      <c r="I1440" s="2">
        <f t="shared" si="22"/>
        <v>27655.68</v>
      </c>
      <c r="J1440" s="1">
        <v>11455.54</v>
      </c>
      <c r="L1440" s="6"/>
    </row>
    <row r="1441" spans="1:12" x14ac:dyDescent="0.3">
      <c r="A1441" s="4">
        <v>45007</v>
      </c>
      <c r="B1441" s="2">
        <v>27261.7</v>
      </c>
      <c r="C1441" s="2">
        <v>28114.2</v>
      </c>
      <c r="D1441" s="2">
        <v>28760.3</v>
      </c>
      <c r="E1441" s="2">
        <v>26668.7</v>
      </c>
      <c r="F1441" s="1" t="s">
        <v>298</v>
      </c>
      <c r="G1441" s="1">
        <v>1845.4</v>
      </c>
      <c r="H1441" s="1">
        <v>21.437999999999999</v>
      </c>
      <c r="I1441" s="2">
        <f t="shared" si="22"/>
        <v>27485.32</v>
      </c>
      <c r="J1441" s="1">
        <v>11379.48</v>
      </c>
      <c r="L1441" s="6"/>
    </row>
    <row r="1442" spans="1:12" x14ac:dyDescent="0.3">
      <c r="A1442" s="4">
        <v>45008</v>
      </c>
      <c r="B1442" s="2">
        <v>28310.7</v>
      </c>
      <c r="C1442" s="2">
        <v>27262.799999999999</v>
      </c>
      <c r="D1442" s="2">
        <v>28734.1</v>
      </c>
      <c r="E1442" s="2">
        <v>27144.6</v>
      </c>
      <c r="F1442" s="1" t="s">
        <v>297</v>
      </c>
      <c r="G1442" s="1">
        <v>1840.5</v>
      </c>
      <c r="H1442" s="1">
        <v>20.936</v>
      </c>
      <c r="I1442" s="2">
        <f t="shared" si="22"/>
        <v>27703.059999999998</v>
      </c>
      <c r="J1442" s="1">
        <v>11462.98</v>
      </c>
      <c r="L1442" s="6"/>
    </row>
    <row r="1443" spans="1:12" x14ac:dyDescent="0.3">
      <c r="A1443" s="4">
        <v>45009</v>
      </c>
      <c r="B1443" s="2">
        <v>27462.2</v>
      </c>
      <c r="C1443" s="2">
        <v>28306.9</v>
      </c>
      <c r="D1443" s="2">
        <v>28374.5</v>
      </c>
      <c r="E1443" s="2">
        <v>27026.5</v>
      </c>
      <c r="F1443" s="1" t="s">
        <v>296</v>
      </c>
      <c r="G1443" s="1">
        <v>1854.6</v>
      </c>
      <c r="H1443" s="1">
        <v>20.792999999999999</v>
      </c>
      <c r="I1443" s="2">
        <f t="shared" si="22"/>
        <v>27646.82</v>
      </c>
      <c r="J1443" s="1">
        <v>11689.01</v>
      </c>
      <c r="L1443" s="6"/>
    </row>
    <row r="1444" spans="1:12" x14ac:dyDescent="0.3">
      <c r="A1444" s="4">
        <v>45012</v>
      </c>
      <c r="B1444" s="2">
        <v>27129.8</v>
      </c>
      <c r="C1444" s="2">
        <v>27974.799999999999</v>
      </c>
      <c r="D1444" s="2">
        <v>28023.3</v>
      </c>
      <c r="E1444" s="2">
        <v>26611.5</v>
      </c>
      <c r="F1444" s="1" t="s">
        <v>1464</v>
      </c>
      <c r="G1444" s="1">
        <v>1852.4</v>
      </c>
      <c r="H1444" s="1">
        <v>21.071000000000002</v>
      </c>
      <c r="I1444" s="2">
        <f t="shared" si="22"/>
        <v>27849.120000000003</v>
      </c>
      <c r="J1444" s="1">
        <v>11675.74</v>
      </c>
      <c r="L1444" s="6"/>
    </row>
    <row r="1445" spans="1:12" x14ac:dyDescent="0.3">
      <c r="A1445" s="4">
        <v>45013</v>
      </c>
      <c r="B1445" s="2">
        <v>27262.2</v>
      </c>
      <c r="C1445" s="2">
        <v>27127.8</v>
      </c>
      <c r="D1445" s="2">
        <v>27465</v>
      </c>
      <c r="E1445" s="2">
        <v>26665.599999999999</v>
      </c>
      <c r="F1445" s="1" t="s">
        <v>294</v>
      </c>
      <c r="G1445" s="1">
        <v>1820</v>
      </c>
      <c r="H1445" s="1">
        <v>21.094999999999999</v>
      </c>
      <c r="I1445" s="2">
        <f t="shared" si="22"/>
        <v>27983.579999999998</v>
      </c>
      <c r="J1445" s="1">
        <v>11530.33</v>
      </c>
      <c r="L1445" s="6"/>
    </row>
    <row r="1446" spans="1:12" x14ac:dyDescent="0.3">
      <c r="A1446" s="4">
        <v>45014</v>
      </c>
      <c r="B1446" s="2">
        <v>28350.400000000001</v>
      </c>
      <c r="C1446" s="2">
        <v>27262.9</v>
      </c>
      <c r="D1446" s="2">
        <v>28627.4</v>
      </c>
      <c r="E1446" s="2">
        <v>27249.8</v>
      </c>
      <c r="F1446" s="1" t="s">
        <v>293</v>
      </c>
      <c r="G1446" s="1">
        <v>1818.6</v>
      </c>
      <c r="H1446" s="1">
        <v>20.901</v>
      </c>
      <c r="I1446" s="2">
        <f t="shared" si="22"/>
        <v>28164.02</v>
      </c>
      <c r="J1446" s="1">
        <v>11576</v>
      </c>
      <c r="L1446" s="6"/>
    </row>
    <row r="1447" spans="1:12" x14ac:dyDescent="0.3">
      <c r="A1447" s="4">
        <v>45015</v>
      </c>
      <c r="B1447" s="2">
        <v>28029.5</v>
      </c>
      <c r="C1447" s="2">
        <v>28350.3</v>
      </c>
      <c r="D1447" s="2">
        <v>29160.400000000001</v>
      </c>
      <c r="E1447" s="2">
        <v>27716.7</v>
      </c>
      <c r="F1447" s="1" t="s">
        <v>292</v>
      </c>
      <c r="G1447" s="1">
        <v>1834.6</v>
      </c>
      <c r="H1447" s="1">
        <v>21.238</v>
      </c>
      <c r="I1447" s="2">
        <f t="shared" si="22"/>
        <v>28128.639999999996</v>
      </c>
      <c r="J1447" s="1">
        <v>11338.35</v>
      </c>
      <c r="L1447" s="6"/>
    </row>
    <row r="1448" spans="1:12" x14ac:dyDescent="0.3">
      <c r="A1448" s="4">
        <v>45016</v>
      </c>
      <c r="B1448" s="2">
        <v>28473.7</v>
      </c>
      <c r="C1448" s="2">
        <v>28029.3</v>
      </c>
      <c r="D1448" s="2">
        <v>28646.3</v>
      </c>
      <c r="E1448" s="2">
        <v>27587.5</v>
      </c>
      <c r="F1448" s="1" t="s">
        <v>291</v>
      </c>
      <c r="G1448" s="1">
        <v>1867.2</v>
      </c>
      <c r="H1448" s="1">
        <v>21.135000000000002</v>
      </c>
      <c r="I1448" s="2">
        <f t="shared" si="22"/>
        <v>28130.080000000005</v>
      </c>
      <c r="J1448" s="1">
        <v>11138.89</v>
      </c>
      <c r="L1448" s="6"/>
    </row>
    <row r="1449" spans="1:12" x14ac:dyDescent="0.3">
      <c r="A1449" s="4">
        <v>45019</v>
      </c>
      <c r="B1449" s="2">
        <v>27802.1</v>
      </c>
      <c r="C1449" s="2">
        <v>28194.7</v>
      </c>
      <c r="D1449" s="2">
        <v>28458.400000000001</v>
      </c>
      <c r="E1449" s="2">
        <v>27256.9</v>
      </c>
      <c r="F1449" s="1" t="s">
        <v>1463</v>
      </c>
      <c r="G1449" s="1">
        <v>1916.5</v>
      </c>
      <c r="H1449" s="1">
        <v>20.199000000000002</v>
      </c>
      <c r="I1449" s="2">
        <f t="shared" si="22"/>
        <v>28017.420000000002</v>
      </c>
      <c r="J1449" s="1">
        <v>11188.84</v>
      </c>
      <c r="L1449" s="6"/>
    </row>
    <row r="1450" spans="1:12" x14ac:dyDescent="0.3">
      <c r="A1450" s="4">
        <v>45020</v>
      </c>
      <c r="B1450" s="2">
        <v>28164.400000000001</v>
      </c>
      <c r="C1450" s="2">
        <v>27802.2</v>
      </c>
      <c r="D1450" s="2">
        <v>28429.1</v>
      </c>
      <c r="E1450" s="2">
        <v>27668.9</v>
      </c>
      <c r="F1450" s="1" t="s">
        <v>290</v>
      </c>
      <c r="G1450" s="1">
        <v>1910.9</v>
      </c>
      <c r="H1450" s="1">
        <v>20.151</v>
      </c>
      <c r="I1450" s="2">
        <f t="shared" si="22"/>
        <v>28385.200000000001</v>
      </c>
      <c r="J1450" s="1">
        <v>11428.15</v>
      </c>
      <c r="L1450" s="6"/>
    </row>
    <row r="1451" spans="1:12" x14ac:dyDescent="0.3">
      <c r="A1451" s="4">
        <v>45021</v>
      </c>
      <c r="B1451" s="2">
        <v>28173.5</v>
      </c>
      <c r="C1451" s="2">
        <v>28164.400000000001</v>
      </c>
      <c r="D1451" s="2">
        <v>28744.400000000001</v>
      </c>
      <c r="E1451" s="2">
        <v>27823.5</v>
      </c>
      <c r="F1451" s="1" t="s">
        <v>289</v>
      </c>
      <c r="G1451" s="1">
        <v>1931.3</v>
      </c>
      <c r="H1451" s="1">
        <v>20.164999999999999</v>
      </c>
      <c r="I1451" s="2">
        <f t="shared" si="22"/>
        <v>28794.240000000002</v>
      </c>
      <c r="J1451" s="1">
        <v>11434.05</v>
      </c>
      <c r="L1451" s="6"/>
    </row>
    <row r="1452" spans="1:12" x14ac:dyDescent="0.3">
      <c r="A1452" s="4">
        <v>45022</v>
      </c>
      <c r="B1452" s="2">
        <v>28036.7</v>
      </c>
      <c r="C1452" s="2">
        <v>28173.5</v>
      </c>
      <c r="D1452" s="2">
        <v>28173.5</v>
      </c>
      <c r="E1452" s="2">
        <v>27734.5</v>
      </c>
      <c r="F1452" s="1" t="s">
        <v>288</v>
      </c>
      <c r="G1452" s="1">
        <v>1923</v>
      </c>
      <c r="H1452" s="1">
        <v>20.506</v>
      </c>
      <c r="I1452" s="2">
        <f t="shared" si="22"/>
        <v>29136.82</v>
      </c>
      <c r="J1452" s="1">
        <v>11717.28</v>
      </c>
      <c r="L1452" s="6"/>
    </row>
    <row r="1453" spans="1:12" x14ac:dyDescent="0.3">
      <c r="A1453" s="4">
        <v>45023</v>
      </c>
      <c r="B1453" s="2">
        <v>27910.400000000001</v>
      </c>
      <c r="C1453" s="2">
        <v>28037.599999999999</v>
      </c>
      <c r="D1453" s="2">
        <v>28102.5</v>
      </c>
      <c r="E1453" s="2">
        <v>27779.4</v>
      </c>
      <c r="F1453" s="1" t="s">
        <v>287</v>
      </c>
      <c r="G1453" s="1">
        <v>1990.2</v>
      </c>
      <c r="H1453" s="1">
        <v>21.922999999999998</v>
      </c>
      <c r="I1453" s="2">
        <f t="shared" si="22"/>
        <v>29606.959999999999</v>
      </c>
      <c r="J1453" s="1">
        <v>11630.51</v>
      </c>
      <c r="L1453" s="6"/>
    </row>
    <row r="1454" spans="1:12" x14ac:dyDescent="0.3">
      <c r="A1454" s="4">
        <v>45026</v>
      </c>
      <c r="B1454" s="2">
        <v>29641</v>
      </c>
      <c r="C1454" s="2">
        <v>28326.5</v>
      </c>
      <c r="D1454" s="2">
        <v>29755.4</v>
      </c>
      <c r="E1454" s="2">
        <v>28182.9</v>
      </c>
      <c r="F1454" s="1" t="s">
        <v>1462</v>
      </c>
      <c r="G1454" s="1">
        <v>1999.7</v>
      </c>
      <c r="H1454" s="1">
        <v>22.04</v>
      </c>
      <c r="I1454" s="2">
        <f t="shared" si="22"/>
        <v>30119.379999999997</v>
      </c>
      <c r="J1454" s="1">
        <v>11675.54</v>
      </c>
      <c r="L1454" s="6"/>
    </row>
    <row r="1455" spans="1:12" x14ac:dyDescent="0.3">
      <c r="A1455" s="4">
        <v>45027</v>
      </c>
      <c r="B1455" s="2">
        <v>30209.599999999999</v>
      </c>
      <c r="C1455" s="2">
        <v>29641</v>
      </c>
      <c r="D1455" s="2">
        <v>30484.6</v>
      </c>
      <c r="E1455" s="2">
        <v>29597.8</v>
      </c>
      <c r="F1455" s="1" t="s">
        <v>286</v>
      </c>
      <c r="G1455" s="1">
        <v>1941.1</v>
      </c>
      <c r="H1455" s="1">
        <v>21.882000000000001</v>
      </c>
      <c r="I1455" s="2">
        <f t="shared" si="22"/>
        <v>30078.159999999996</v>
      </c>
      <c r="J1455" s="1">
        <v>11860.11</v>
      </c>
      <c r="L1455" s="6"/>
    </row>
    <row r="1456" spans="1:12" x14ac:dyDescent="0.3">
      <c r="A1456" s="4">
        <v>45028</v>
      </c>
      <c r="B1456" s="2">
        <v>29886.400000000001</v>
      </c>
      <c r="C1456" s="2">
        <v>30209.8</v>
      </c>
      <c r="D1456" s="2">
        <v>30473</v>
      </c>
      <c r="E1456" s="2">
        <v>29679.5</v>
      </c>
      <c r="F1456" s="1" t="s">
        <v>285</v>
      </c>
      <c r="G1456" s="1">
        <v>1949.6</v>
      </c>
      <c r="H1456" s="1">
        <v>21.692</v>
      </c>
      <c r="I1456" s="2">
        <f t="shared" si="22"/>
        <v>30112.680000000004</v>
      </c>
      <c r="J1456" s="1">
        <v>11669.96</v>
      </c>
      <c r="L1456" s="6"/>
    </row>
    <row r="1457" spans="1:12" x14ac:dyDescent="0.3">
      <c r="A1457" s="4">
        <v>45029</v>
      </c>
      <c r="B1457" s="2">
        <v>30387.4</v>
      </c>
      <c r="C1457" s="2">
        <v>29892.400000000001</v>
      </c>
      <c r="D1457" s="2">
        <v>30524.1</v>
      </c>
      <c r="E1457" s="2">
        <v>29864.5</v>
      </c>
      <c r="F1457" s="1" t="s">
        <v>284</v>
      </c>
      <c r="G1457" s="1">
        <v>1995.9</v>
      </c>
      <c r="H1457" s="1">
        <v>22.462</v>
      </c>
      <c r="I1457" s="2">
        <f t="shared" si="22"/>
        <v>29898.140000000003</v>
      </c>
      <c r="J1457" s="1">
        <v>11787.4</v>
      </c>
      <c r="L1457" s="6"/>
    </row>
    <row r="1458" spans="1:12" x14ac:dyDescent="0.3">
      <c r="A1458" s="4">
        <v>45030</v>
      </c>
      <c r="B1458" s="2">
        <v>30472.5</v>
      </c>
      <c r="C1458" s="2">
        <v>30387.4</v>
      </c>
      <c r="D1458" s="2">
        <v>30964.9</v>
      </c>
      <c r="E1458" s="2">
        <v>30026</v>
      </c>
      <c r="F1458" s="1" t="s">
        <v>283</v>
      </c>
      <c r="G1458" s="1">
        <v>1983.8</v>
      </c>
      <c r="H1458" s="1">
        <v>22.646000000000001</v>
      </c>
      <c r="I1458" s="2">
        <f t="shared" si="22"/>
        <v>29468.76</v>
      </c>
      <c r="J1458" s="1">
        <v>11823.96</v>
      </c>
      <c r="L1458" s="6"/>
    </row>
    <row r="1459" spans="1:12" x14ac:dyDescent="0.3">
      <c r="A1459" s="4">
        <v>45033</v>
      </c>
      <c r="B1459" s="2">
        <v>29434.9</v>
      </c>
      <c r="C1459" s="2">
        <v>30310.799999999999</v>
      </c>
      <c r="D1459" s="2">
        <v>30312.2</v>
      </c>
      <c r="E1459" s="2">
        <v>29274</v>
      </c>
      <c r="F1459" s="1" t="s">
        <v>1461</v>
      </c>
      <c r="G1459" s="1">
        <v>1953.8</v>
      </c>
      <c r="H1459" s="1">
        <v>22.425000000000001</v>
      </c>
      <c r="I1459" s="2">
        <f t="shared" si="22"/>
        <v>28827.22</v>
      </c>
      <c r="J1459" s="1">
        <v>11768.84</v>
      </c>
      <c r="L1459" s="6"/>
    </row>
    <row r="1460" spans="1:12" x14ac:dyDescent="0.3">
      <c r="A1460" s="4">
        <v>45034</v>
      </c>
      <c r="B1460" s="2">
        <v>30382.2</v>
      </c>
      <c r="C1460" s="2">
        <v>29434.1</v>
      </c>
      <c r="D1460" s="2">
        <v>30470.1</v>
      </c>
      <c r="E1460" s="2">
        <v>29149.200000000001</v>
      </c>
      <c r="F1460" s="1" t="s">
        <v>282</v>
      </c>
      <c r="G1460" s="1">
        <v>1973.5</v>
      </c>
      <c r="H1460" s="1">
        <v>22.786000000000001</v>
      </c>
      <c r="I1460" s="2">
        <f t="shared" si="22"/>
        <v>28442.1</v>
      </c>
      <c r="J1460" s="1">
        <v>11716.08</v>
      </c>
      <c r="L1460" s="6"/>
    </row>
    <row r="1461" spans="1:12" x14ac:dyDescent="0.3">
      <c r="A1461" s="4">
        <v>45035</v>
      </c>
      <c r="B1461" s="2">
        <v>28813.7</v>
      </c>
      <c r="C1461" s="2">
        <v>30382.2</v>
      </c>
      <c r="D1461" s="2">
        <v>30408.400000000001</v>
      </c>
      <c r="E1461" s="2">
        <v>28641.1</v>
      </c>
      <c r="F1461" s="1" t="s">
        <v>281</v>
      </c>
      <c r="G1461" s="1">
        <v>1966.9</v>
      </c>
      <c r="H1461" s="1">
        <v>23.256</v>
      </c>
      <c r="I1461" s="2">
        <f t="shared" si="22"/>
        <v>28025.420000000002</v>
      </c>
      <c r="J1461" s="1">
        <v>11926.24</v>
      </c>
      <c r="L1461" s="6"/>
    </row>
    <row r="1462" spans="1:12" x14ac:dyDescent="0.3">
      <c r="A1462" s="4">
        <v>45036</v>
      </c>
      <c r="B1462" s="2">
        <v>28240.5</v>
      </c>
      <c r="C1462" s="2">
        <v>28813.7</v>
      </c>
      <c r="D1462" s="2">
        <v>29082.1</v>
      </c>
      <c r="E1462" s="2">
        <v>28032.400000000001</v>
      </c>
      <c r="F1462" s="1" t="s">
        <v>280</v>
      </c>
      <c r="G1462" s="1">
        <v>1980.3</v>
      </c>
      <c r="H1462" s="1">
        <v>23.338999999999999</v>
      </c>
      <c r="I1462" s="2">
        <f t="shared" si="22"/>
        <v>27947.599999999999</v>
      </c>
      <c r="J1462" s="1">
        <v>12013.47</v>
      </c>
      <c r="L1462" s="6"/>
    </row>
    <row r="1463" spans="1:12" x14ac:dyDescent="0.3">
      <c r="A1463" s="4">
        <v>45037</v>
      </c>
      <c r="B1463" s="2">
        <v>27264.799999999999</v>
      </c>
      <c r="C1463" s="2">
        <v>28240.5</v>
      </c>
      <c r="D1463" s="2">
        <v>28353.4</v>
      </c>
      <c r="E1463" s="2">
        <v>27171.1</v>
      </c>
      <c r="F1463" s="1" t="s">
        <v>279</v>
      </c>
      <c r="G1463" s="1">
        <v>1969</v>
      </c>
      <c r="H1463" s="1">
        <v>23.145</v>
      </c>
      <c r="I1463" s="2">
        <f t="shared" si="22"/>
        <v>28194.68</v>
      </c>
      <c r="J1463" s="1">
        <v>12221.91</v>
      </c>
      <c r="L1463" s="6"/>
    </row>
    <row r="1464" spans="1:12" x14ac:dyDescent="0.3">
      <c r="A1464" s="4">
        <v>45040</v>
      </c>
      <c r="B1464" s="2">
        <v>27509.3</v>
      </c>
      <c r="C1464" s="2">
        <v>27591.4</v>
      </c>
      <c r="D1464" s="2">
        <v>27978.799999999999</v>
      </c>
      <c r="E1464" s="2">
        <v>27054.3</v>
      </c>
      <c r="F1464" s="1" t="s">
        <v>1460</v>
      </c>
      <c r="G1464" s="1">
        <v>1983.9</v>
      </c>
      <c r="H1464" s="1">
        <v>23.42</v>
      </c>
      <c r="I1464" s="2">
        <f t="shared" si="22"/>
        <v>28606.079999999998</v>
      </c>
      <c r="J1464" s="1">
        <v>12189.45</v>
      </c>
      <c r="L1464" s="6"/>
    </row>
    <row r="1465" spans="1:12" x14ac:dyDescent="0.3">
      <c r="A1465" s="4">
        <v>45041</v>
      </c>
      <c r="B1465" s="2">
        <v>28298.799999999999</v>
      </c>
      <c r="C1465" s="2">
        <v>27510.1</v>
      </c>
      <c r="D1465" s="2">
        <v>28375.599999999999</v>
      </c>
      <c r="E1465" s="2">
        <v>27201.1</v>
      </c>
      <c r="F1465" s="1" t="s">
        <v>278</v>
      </c>
      <c r="G1465" s="1">
        <v>2022.2</v>
      </c>
      <c r="H1465" s="1">
        <v>23.466000000000001</v>
      </c>
      <c r="I1465" s="2">
        <f t="shared" si="22"/>
        <v>28719.739999999998</v>
      </c>
      <c r="J1465" s="1">
        <v>12126.33</v>
      </c>
      <c r="L1465" s="6"/>
    </row>
    <row r="1466" spans="1:12" x14ac:dyDescent="0.3">
      <c r="A1466" s="4">
        <v>45042</v>
      </c>
      <c r="B1466" s="2">
        <v>28424.6</v>
      </c>
      <c r="C1466" s="2">
        <v>28298.799999999999</v>
      </c>
      <c r="D1466" s="2">
        <v>29995.7</v>
      </c>
      <c r="E1466" s="2">
        <v>27307.8</v>
      </c>
      <c r="F1466" s="1" t="s">
        <v>277</v>
      </c>
      <c r="G1466" s="1">
        <v>2020.9</v>
      </c>
      <c r="H1466" s="1">
        <v>23.989000000000001</v>
      </c>
      <c r="I1466" s="2">
        <f t="shared" si="22"/>
        <v>28793.8</v>
      </c>
      <c r="J1466" s="1">
        <v>11996.86</v>
      </c>
      <c r="L1466" s="6"/>
    </row>
    <row r="1467" spans="1:12" x14ac:dyDescent="0.3">
      <c r="A1467" s="4">
        <v>45043</v>
      </c>
      <c r="B1467" s="2">
        <v>29475.9</v>
      </c>
      <c r="C1467" s="2">
        <v>28424.5</v>
      </c>
      <c r="D1467" s="2">
        <v>29859.8</v>
      </c>
      <c r="E1467" s="2">
        <v>28392.400000000001</v>
      </c>
      <c r="F1467" s="1" t="s">
        <v>276</v>
      </c>
      <c r="G1467" s="1">
        <v>2026.4</v>
      </c>
      <c r="H1467" s="1">
        <v>24.155999999999999</v>
      </c>
      <c r="I1467" s="2">
        <f t="shared" si="22"/>
        <v>28913.599999999999</v>
      </c>
      <c r="J1467" s="1">
        <v>12087.96</v>
      </c>
      <c r="L1467" s="6"/>
    </row>
    <row r="1468" spans="1:12" x14ac:dyDescent="0.3">
      <c r="A1468" s="4">
        <v>45044</v>
      </c>
      <c r="B1468" s="2">
        <v>29321.8</v>
      </c>
      <c r="C1468" s="2">
        <v>29475.9</v>
      </c>
      <c r="D1468" s="2">
        <v>29587.200000000001</v>
      </c>
      <c r="E1468" s="2">
        <v>28927.8</v>
      </c>
      <c r="F1468" s="1" t="s">
        <v>275</v>
      </c>
      <c r="G1468" s="1">
        <v>2003.8</v>
      </c>
      <c r="H1468" s="1">
        <v>24.021000000000001</v>
      </c>
      <c r="I1468" s="2">
        <f t="shared" si="22"/>
        <v>28786.840000000004</v>
      </c>
      <c r="J1468" s="1">
        <v>12084.35</v>
      </c>
      <c r="L1468" s="6"/>
    </row>
    <row r="1469" spans="1:12" x14ac:dyDescent="0.3">
      <c r="A1469" s="4">
        <v>45047</v>
      </c>
      <c r="B1469" s="2">
        <v>28077.599999999999</v>
      </c>
      <c r="C1469" s="2">
        <v>29252.1</v>
      </c>
      <c r="D1469" s="2">
        <v>29329.599999999999</v>
      </c>
      <c r="E1469" s="2">
        <v>27685.9</v>
      </c>
      <c r="F1469" s="1" t="s">
        <v>1459</v>
      </c>
      <c r="G1469" s="1">
        <v>2019</v>
      </c>
      <c r="H1469" s="1">
        <v>25.100999999999999</v>
      </c>
      <c r="I1469" s="2">
        <f t="shared" si="22"/>
        <v>28825.120000000003</v>
      </c>
      <c r="J1469" s="1">
        <v>12031.88</v>
      </c>
      <c r="L1469" s="6"/>
    </row>
    <row r="1470" spans="1:12" x14ac:dyDescent="0.3">
      <c r="A1470" s="4">
        <v>45048</v>
      </c>
      <c r="B1470" s="2">
        <v>28669.1</v>
      </c>
      <c r="C1470" s="2">
        <v>28079</v>
      </c>
      <c r="D1470" s="2">
        <v>28877.4</v>
      </c>
      <c r="E1470" s="2">
        <v>27913.200000000001</v>
      </c>
      <c r="F1470" s="1" t="s">
        <v>274</v>
      </c>
      <c r="G1470" s="1">
        <v>2024.9</v>
      </c>
      <c r="H1470" s="1">
        <v>25.036999999999999</v>
      </c>
      <c r="I1470" s="2">
        <f t="shared" si="22"/>
        <v>28743.7</v>
      </c>
      <c r="J1470" s="1">
        <v>11929.34</v>
      </c>
      <c r="L1470" s="6"/>
    </row>
    <row r="1471" spans="1:12" x14ac:dyDescent="0.3">
      <c r="A1471" s="4">
        <v>45049</v>
      </c>
      <c r="B1471" s="2">
        <v>29023.599999999999</v>
      </c>
      <c r="C1471" s="2">
        <v>28669.1</v>
      </c>
      <c r="D1471" s="2">
        <v>29244.7</v>
      </c>
      <c r="E1471" s="2">
        <v>28164.400000000001</v>
      </c>
      <c r="F1471" s="1" t="s">
        <v>273</v>
      </c>
      <c r="G1471" s="1">
        <v>2055.3000000000002</v>
      </c>
      <c r="H1471" s="1">
        <v>25.093</v>
      </c>
      <c r="I1471" s="2">
        <f t="shared" si="22"/>
        <v>28536.859999999997</v>
      </c>
      <c r="J1471" s="1">
        <v>12166.27</v>
      </c>
      <c r="L1471" s="6"/>
    </row>
    <row r="1472" spans="1:12" x14ac:dyDescent="0.3">
      <c r="A1472" s="4">
        <v>45050</v>
      </c>
      <c r="B1472" s="2">
        <v>28842.1</v>
      </c>
      <c r="C1472" s="2">
        <v>29023.599999999999</v>
      </c>
      <c r="D1472" s="2">
        <v>29352.7</v>
      </c>
      <c r="E1472" s="2">
        <v>28687.4</v>
      </c>
      <c r="F1472" s="1" t="s">
        <v>272</v>
      </c>
      <c r="G1472" s="1">
        <v>2015.8</v>
      </c>
      <c r="H1472" s="1">
        <v>24.911999999999999</v>
      </c>
      <c r="I1472" s="2">
        <f t="shared" si="22"/>
        <v>28252.799999999999</v>
      </c>
      <c r="J1472" s="1">
        <v>12123.47</v>
      </c>
      <c r="L1472" s="6"/>
    </row>
    <row r="1473" spans="1:12" x14ac:dyDescent="0.3">
      <c r="A1473" s="4">
        <v>45051</v>
      </c>
      <c r="B1473" s="2">
        <v>29513.200000000001</v>
      </c>
      <c r="C1473" s="2">
        <v>28842.2</v>
      </c>
      <c r="D1473" s="2">
        <v>29653.9</v>
      </c>
      <c r="E1473" s="2">
        <v>28825.3</v>
      </c>
      <c r="F1473" s="1" t="s">
        <v>271</v>
      </c>
      <c r="G1473" s="1">
        <v>2007</v>
      </c>
      <c r="H1473" s="1">
        <v>25.186</v>
      </c>
      <c r="I1473" s="2">
        <f t="shared" si="22"/>
        <v>27881.080000000005</v>
      </c>
      <c r="J1473" s="1">
        <v>12157.72</v>
      </c>
      <c r="L1473" s="6"/>
    </row>
    <row r="1474" spans="1:12" x14ac:dyDescent="0.3">
      <c r="A1474" s="4">
        <v>45054</v>
      </c>
      <c r="B1474" s="2">
        <v>27670.5</v>
      </c>
      <c r="C1474" s="2">
        <v>28424.799999999999</v>
      </c>
      <c r="D1474" s="2">
        <v>28627.8</v>
      </c>
      <c r="E1474" s="2">
        <v>27280.3</v>
      </c>
      <c r="F1474" s="1" t="s">
        <v>1458</v>
      </c>
      <c r="G1474" s="1">
        <v>2019.7</v>
      </c>
      <c r="H1474" s="1">
        <v>25.457999999999998</v>
      </c>
      <c r="I1474" s="2">
        <f t="shared" si="22"/>
        <v>27338.28</v>
      </c>
      <c r="J1474" s="1">
        <v>12153.41</v>
      </c>
      <c r="L1474" s="6"/>
    </row>
    <row r="1475" spans="1:12" x14ac:dyDescent="0.3">
      <c r="A1475" s="4">
        <v>45055</v>
      </c>
      <c r="B1475" s="2">
        <v>27634.9</v>
      </c>
      <c r="C1475" s="2">
        <v>27670.5</v>
      </c>
      <c r="D1475" s="2">
        <v>27816</v>
      </c>
      <c r="E1475" s="2">
        <v>27366.3</v>
      </c>
      <c r="F1475" s="1" t="s">
        <v>270</v>
      </c>
      <c r="G1475" s="1">
        <v>2007.3</v>
      </c>
      <c r="H1475" s="1">
        <v>25.925000000000001</v>
      </c>
      <c r="I1475" s="2">
        <f t="shared" ref="I1475:I1538" si="23">AVERAGE(B1475:B1479)</f>
        <v>27240.959999999999</v>
      </c>
      <c r="J1475" s="1">
        <v>12157.23</v>
      </c>
      <c r="L1475" s="6"/>
    </row>
    <row r="1476" spans="1:12" x14ac:dyDescent="0.3">
      <c r="A1476" s="4">
        <v>45056</v>
      </c>
      <c r="B1476" s="2">
        <v>27603.3</v>
      </c>
      <c r="C1476" s="2">
        <v>27634.3</v>
      </c>
      <c r="D1476" s="2">
        <v>28311.7</v>
      </c>
      <c r="E1476" s="2">
        <v>26885.7</v>
      </c>
      <c r="F1476" s="1" t="s">
        <v>269</v>
      </c>
      <c r="G1476" s="1">
        <v>2019.1</v>
      </c>
      <c r="H1476" s="1">
        <v>25.46</v>
      </c>
      <c r="I1476" s="2">
        <f t="shared" si="23"/>
        <v>27121.039999999997</v>
      </c>
      <c r="J1476" s="1">
        <v>12059.56</v>
      </c>
      <c r="L1476" s="6"/>
    </row>
    <row r="1477" spans="1:12" x14ac:dyDescent="0.3">
      <c r="A1477" s="4">
        <v>45057</v>
      </c>
      <c r="B1477" s="2">
        <v>26983.5</v>
      </c>
      <c r="C1477" s="2">
        <v>27604.3</v>
      </c>
      <c r="D1477" s="2">
        <v>27607.4</v>
      </c>
      <c r="E1477" s="2">
        <v>26766.2</v>
      </c>
      <c r="F1477" s="1" t="s">
        <v>268</v>
      </c>
      <c r="G1477" s="1">
        <v>1990.5</v>
      </c>
      <c r="H1477" s="1">
        <v>25.088000000000001</v>
      </c>
      <c r="I1477" s="2">
        <f t="shared" si="23"/>
        <v>27081</v>
      </c>
      <c r="J1477" s="1">
        <v>12072.46</v>
      </c>
      <c r="L1477" s="6"/>
    </row>
    <row r="1478" spans="1:12" x14ac:dyDescent="0.3">
      <c r="A1478" s="4">
        <v>45058</v>
      </c>
      <c r="B1478" s="2">
        <v>26799.200000000001</v>
      </c>
      <c r="C1478" s="2">
        <v>26983.1</v>
      </c>
      <c r="D1478" s="2">
        <v>27044</v>
      </c>
      <c r="E1478" s="2">
        <v>25853.1</v>
      </c>
      <c r="F1478" s="1" t="s">
        <v>267</v>
      </c>
      <c r="G1478" s="1">
        <v>1999.8</v>
      </c>
      <c r="H1478" s="1">
        <v>25.263000000000002</v>
      </c>
      <c r="I1478" s="2">
        <f t="shared" si="23"/>
        <v>27049.9</v>
      </c>
      <c r="J1478" s="1">
        <v>12037.2</v>
      </c>
      <c r="L1478" s="6"/>
    </row>
    <row r="1479" spans="1:12" x14ac:dyDescent="0.3">
      <c r="A1479" s="4">
        <v>45061</v>
      </c>
      <c r="B1479" s="2">
        <v>27183.9</v>
      </c>
      <c r="C1479" s="2">
        <v>26920.400000000001</v>
      </c>
      <c r="D1479" s="2">
        <v>27651.7</v>
      </c>
      <c r="E1479" s="2">
        <v>26752.1</v>
      </c>
      <c r="F1479" s="1" t="s">
        <v>1457</v>
      </c>
      <c r="G1479" s="1">
        <v>2004.5</v>
      </c>
      <c r="H1479" s="1">
        <v>25.370999999999999</v>
      </c>
      <c r="I1479" s="2">
        <f t="shared" si="23"/>
        <v>27066.639999999996</v>
      </c>
      <c r="J1479" s="1">
        <v>11799.16</v>
      </c>
      <c r="L1479" s="6"/>
    </row>
    <row r="1480" spans="1:12" x14ac:dyDescent="0.3">
      <c r="A1480" s="4">
        <v>45062</v>
      </c>
      <c r="B1480" s="2">
        <v>27035.3</v>
      </c>
      <c r="C1480" s="2">
        <v>27183.9</v>
      </c>
      <c r="D1480" s="2">
        <v>27295.3</v>
      </c>
      <c r="E1480" s="2">
        <v>26881.9</v>
      </c>
      <c r="F1480" s="1" t="s">
        <v>266</v>
      </c>
      <c r="G1480" s="1">
        <v>1996</v>
      </c>
      <c r="H1480" s="1">
        <v>25.594999999999999</v>
      </c>
      <c r="I1480" s="2">
        <f t="shared" si="23"/>
        <v>26999.319999999996</v>
      </c>
      <c r="J1480" s="1">
        <v>11854.35</v>
      </c>
      <c r="L1480" s="6"/>
    </row>
    <row r="1481" spans="1:12" x14ac:dyDescent="0.3">
      <c r="A1481" s="4">
        <v>45063</v>
      </c>
      <c r="B1481" s="2">
        <v>27403.1</v>
      </c>
      <c r="C1481" s="2">
        <v>27035.5</v>
      </c>
      <c r="D1481" s="2">
        <v>27465.3</v>
      </c>
      <c r="E1481" s="2">
        <v>26597.7</v>
      </c>
      <c r="F1481" s="1" t="s">
        <v>265</v>
      </c>
      <c r="G1481" s="1">
        <v>1999</v>
      </c>
      <c r="H1481" s="1">
        <v>25.28</v>
      </c>
      <c r="I1481" s="2">
        <f t="shared" si="23"/>
        <v>27036.400000000001</v>
      </c>
      <c r="J1481" s="1">
        <v>12142.24</v>
      </c>
      <c r="L1481" s="6"/>
    </row>
    <row r="1482" spans="1:12" x14ac:dyDescent="0.3">
      <c r="A1482" s="4">
        <v>45064</v>
      </c>
      <c r="B1482" s="2">
        <v>26828</v>
      </c>
      <c r="C1482" s="2">
        <v>27403.8</v>
      </c>
      <c r="D1482" s="2">
        <v>27467</v>
      </c>
      <c r="E1482" s="2">
        <v>26449.8</v>
      </c>
      <c r="F1482" s="1" t="s">
        <v>264</v>
      </c>
      <c r="G1482" s="1">
        <v>1999.1</v>
      </c>
      <c r="H1482" s="1">
        <v>25.524000000000001</v>
      </c>
      <c r="I1482" s="2">
        <f t="shared" si="23"/>
        <v>26821.46</v>
      </c>
      <c r="J1482" s="1">
        <v>12226.58</v>
      </c>
      <c r="L1482" s="6"/>
    </row>
    <row r="1483" spans="1:12" x14ac:dyDescent="0.3">
      <c r="A1483" s="4">
        <v>45065</v>
      </c>
      <c r="B1483" s="2">
        <v>26882.9</v>
      </c>
      <c r="C1483" s="2">
        <v>26828.2</v>
      </c>
      <c r="D1483" s="2">
        <v>27154.7</v>
      </c>
      <c r="E1483" s="2">
        <v>26711.3</v>
      </c>
      <c r="F1483" s="1" t="s">
        <v>263</v>
      </c>
      <c r="G1483" s="1">
        <v>1992.2</v>
      </c>
      <c r="H1483" s="1">
        <v>25.088000000000001</v>
      </c>
      <c r="I1483" s="2">
        <f t="shared" si="23"/>
        <v>26751.019999999997</v>
      </c>
      <c r="J1483" s="1">
        <v>12212.6</v>
      </c>
      <c r="L1483" s="6"/>
    </row>
    <row r="1484" spans="1:12" x14ac:dyDescent="0.3">
      <c r="A1484" s="4">
        <v>45068</v>
      </c>
      <c r="B1484" s="2">
        <v>26847.3</v>
      </c>
      <c r="C1484" s="2">
        <v>26749.9</v>
      </c>
      <c r="D1484" s="2">
        <v>27048.9</v>
      </c>
      <c r="E1484" s="2">
        <v>26546.1</v>
      </c>
      <c r="F1484" s="1" t="s">
        <v>1456</v>
      </c>
      <c r="G1484" s="1">
        <v>2023.3</v>
      </c>
      <c r="H1484" s="1">
        <v>25.071000000000002</v>
      </c>
      <c r="I1484" s="2">
        <f t="shared" si="23"/>
        <v>26716.74</v>
      </c>
      <c r="J1484" s="1">
        <v>12080.51</v>
      </c>
      <c r="L1484" s="6"/>
    </row>
    <row r="1485" spans="1:12" x14ac:dyDescent="0.3">
      <c r="A1485" s="4">
        <v>45069</v>
      </c>
      <c r="B1485" s="2">
        <v>27220.7</v>
      </c>
      <c r="C1485" s="2">
        <v>26851.599999999999</v>
      </c>
      <c r="D1485" s="2">
        <v>27448.1</v>
      </c>
      <c r="E1485" s="2">
        <v>26804.1</v>
      </c>
      <c r="F1485" s="1" t="s">
        <v>262</v>
      </c>
      <c r="G1485" s="1">
        <v>2037</v>
      </c>
      <c r="H1485" s="1">
        <v>25.209</v>
      </c>
      <c r="I1485" s="2">
        <f t="shared" si="23"/>
        <v>26895.160000000003</v>
      </c>
      <c r="J1485" s="1">
        <v>12025.33</v>
      </c>
      <c r="L1485" s="6"/>
    </row>
    <row r="1486" spans="1:12" x14ac:dyDescent="0.3">
      <c r="A1486" s="4">
        <v>45070</v>
      </c>
      <c r="B1486" s="2">
        <v>26328.400000000001</v>
      </c>
      <c r="C1486" s="2">
        <v>27220.7</v>
      </c>
      <c r="D1486" s="2">
        <v>27220.7</v>
      </c>
      <c r="E1486" s="2">
        <v>26088.7</v>
      </c>
      <c r="F1486" s="1" t="s">
        <v>261</v>
      </c>
      <c r="G1486" s="1">
        <v>2055.6999999999998</v>
      </c>
      <c r="H1486" s="1">
        <v>25.225999999999999</v>
      </c>
      <c r="I1486" s="2">
        <f t="shared" si="23"/>
        <v>26990.660000000003</v>
      </c>
      <c r="J1486" s="1">
        <v>11966.4</v>
      </c>
      <c r="L1486" s="6"/>
    </row>
    <row r="1487" spans="1:12" x14ac:dyDescent="0.3">
      <c r="A1487" s="4">
        <v>45071</v>
      </c>
      <c r="B1487" s="2">
        <v>26475.8</v>
      </c>
      <c r="C1487" s="2">
        <v>26327.1</v>
      </c>
      <c r="D1487" s="2">
        <v>26589.200000000001</v>
      </c>
      <c r="E1487" s="2">
        <v>25892.5</v>
      </c>
      <c r="F1487" s="1" t="s">
        <v>260</v>
      </c>
      <c r="G1487" s="1">
        <v>2024.8</v>
      </c>
      <c r="H1487" s="1">
        <v>25.23</v>
      </c>
      <c r="I1487" s="2">
        <f t="shared" si="23"/>
        <v>27168.2</v>
      </c>
      <c r="J1487" s="1">
        <v>12235.41</v>
      </c>
      <c r="L1487" s="6"/>
    </row>
    <row r="1488" spans="1:12" x14ac:dyDescent="0.3">
      <c r="A1488" s="4">
        <v>45072</v>
      </c>
      <c r="B1488" s="2">
        <v>26711.5</v>
      </c>
      <c r="C1488" s="2">
        <v>26475.5</v>
      </c>
      <c r="D1488" s="2">
        <v>26911.599999999999</v>
      </c>
      <c r="E1488" s="2">
        <v>26330</v>
      </c>
      <c r="F1488" s="1" t="s">
        <v>259</v>
      </c>
      <c r="G1488" s="1">
        <v>2033.2</v>
      </c>
      <c r="H1488" s="1">
        <v>25.619</v>
      </c>
      <c r="I1488" s="2">
        <f t="shared" si="23"/>
        <v>27236.840000000004</v>
      </c>
      <c r="J1488" s="1">
        <v>12256.92</v>
      </c>
      <c r="L1488" s="6"/>
    </row>
    <row r="1489" spans="1:12" x14ac:dyDescent="0.3">
      <c r="A1489" s="4">
        <v>45075</v>
      </c>
      <c r="B1489" s="2">
        <v>27739.4</v>
      </c>
      <c r="C1489" s="2">
        <v>28068.400000000001</v>
      </c>
      <c r="D1489" s="2">
        <v>28431.200000000001</v>
      </c>
      <c r="E1489" s="2">
        <v>27548.799999999999</v>
      </c>
      <c r="F1489" s="1" t="s">
        <v>1455</v>
      </c>
      <c r="G1489" s="1">
        <v>2042.9</v>
      </c>
      <c r="H1489" s="1">
        <v>25.681000000000001</v>
      </c>
      <c r="I1489" s="2">
        <f t="shared" si="23"/>
        <v>27343.480000000003</v>
      </c>
      <c r="J1489" s="1">
        <v>12179.55</v>
      </c>
      <c r="L1489" s="6"/>
    </row>
    <row r="1490" spans="1:12" x14ac:dyDescent="0.3">
      <c r="A1490" s="4">
        <v>45076</v>
      </c>
      <c r="B1490" s="2">
        <v>27698.2</v>
      </c>
      <c r="C1490" s="2">
        <v>27738.9</v>
      </c>
      <c r="D1490" s="2">
        <v>28033.599999999999</v>
      </c>
      <c r="E1490" s="2">
        <v>27583.8</v>
      </c>
      <c r="F1490" s="1" t="s">
        <v>258</v>
      </c>
      <c r="G1490" s="1">
        <v>2037.1</v>
      </c>
      <c r="H1490" s="1">
        <v>26.227</v>
      </c>
      <c r="I1490" s="2">
        <f t="shared" si="23"/>
        <v>26945.079999999998</v>
      </c>
      <c r="J1490" s="1">
        <v>12306.44</v>
      </c>
      <c r="L1490" s="6"/>
    </row>
    <row r="1491" spans="1:12" x14ac:dyDescent="0.3">
      <c r="A1491" s="4">
        <v>45077</v>
      </c>
      <c r="B1491" s="2">
        <v>27216.1</v>
      </c>
      <c r="C1491" s="2">
        <v>27696.9</v>
      </c>
      <c r="D1491" s="2">
        <v>27825</v>
      </c>
      <c r="E1491" s="2">
        <v>26865.1</v>
      </c>
      <c r="F1491" s="1" t="s">
        <v>257</v>
      </c>
      <c r="G1491" s="1">
        <v>2020.5</v>
      </c>
      <c r="H1491" s="1">
        <v>25.93</v>
      </c>
      <c r="I1491" s="2">
        <f t="shared" si="23"/>
        <v>26851.480000000003</v>
      </c>
      <c r="J1491" s="1">
        <v>12328.51</v>
      </c>
      <c r="L1491" s="6"/>
    </row>
    <row r="1492" spans="1:12" x14ac:dyDescent="0.3">
      <c r="A1492" s="4">
        <v>45078</v>
      </c>
      <c r="B1492" s="2">
        <v>26819</v>
      </c>
      <c r="C1492" s="2">
        <v>27216.400000000001</v>
      </c>
      <c r="D1492" s="2">
        <v>27340.9</v>
      </c>
      <c r="E1492" s="2">
        <v>26662.3</v>
      </c>
      <c r="F1492" s="1" t="s">
        <v>256</v>
      </c>
      <c r="G1492" s="1">
        <v>2019.8</v>
      </c>
      <c r="H1492" s="1">
        <v>25.834</v>
      </c>
      <c r="I1492" s="2">
        <f t="shared" si="23"/>
        <v>26676.76</v>
      </c>
      <c r="J1492" s="1">
        <v>12284.74</v>
      </c>
      <c r="L1492" s="6"/>
    </row>
    <row r="1493" spans="1:12" x14ac:dyDescent="0.3">
      <c r="A1493" s="4">
        <v>45079</v>
      </c>
      <c r="B1493" s="2">
        <v>27244.7</v>
      </c>
      <c r="C1493" s="2">
        <v>26819</v>
      </c>
      <c r="D1493" s="2">
        <v>27299.4</v>
      </c>
      <c r="E1493" s="2">
        <v>26541.3</v>
      </c>
      <c r="F1493" s="1" t="s">
        <v>255</v>
      </c>
      <c r="G1493" s="1">
        <v>2022.7</v>
      </c>
      <c r="H1493" s="1">
        <v>25.898</v>
      </c>
      <c r="I1493" s="2">
        <f t="shared" si="23"/>
        <v>26613.18</v>
      </c>
      <c r="J1493" s="1">
        <v>12365.21</v>
      </c>
      <c r="L1493" s="6"/>
    </row>
    <row r="1494" spans="1:12" x14ac:dyDescent="0.3">
      <c r="A1494" s="4">
        <v>45082</v>
      </c>
      <c r="B1494" s="2">
        <v>25747.4</v>
      </c>
      <c r="C1494" s="2">
        <v>27122.3</v>
      </c>
      <c r="D1494" s="2">
        <v>27125.5</v>
      </c>
      <c r="E1494" s="2">
        <v>25437.5</v>
      </c>
      <c r="F1494" s="1" t="s">
        <v>1454</v>
      </c>
      <c r="G1494" s="1">
        <v>1993</v>
      </c>
      <c r="H1494" s="1">
        <v>25.658000000000001</v>
      </c>
      <c r="I1494" s="2">
        <f t="shared" si="23"/>
        <v>26460.1</v>
      </c>
      <c r="J1494" s="1">
        <v>12343.05</v>
      </c>
      <c r="L1494" s="6"/>
    </row>
    <row r="1495" spans="1:12" x14ac:dyDescent="0.3">
      <c r="A1495" s="4">
        <v>45083</v>
      </c>
      <c r="B1495" s="2">
        <v>27230.2</v>
      </c>
      <c r="C1495" s="2">
        <v>25745.599999999999</v>
      </c>
      <c r="D1495" s="2">
        <v>27325.200000000001</v>
      </c>
      <c r="E1495" s="2">
        <v>25425.599999999999</v>
      </c>
      <c r="F1495" s="1" t="s">
        <v>254</v>
      </c>
      <c r="G1495" s="1">
        <v>1984.9</v>
      </c>
      <c r="H1495" s="1">
        <v>24.423999999999999</v>
      </c>
      <c r="I1495" s="2">
        <f t="shared" si="23"/>
        <v>26491.98</v>
      </c>
      <c r="J1495" s="1">
        <v>12500.57</v>
      </c>
      <c r="L1495" s="6"/>
    </row>
    <row r="1496" spans="1:12" x14ac:dyDescent="0.3">
      <c r="A1496" s="4">
        <v>45084</v>
      </c>
      <c r="B1496" s="2">
        <v>26342.5</v>
      </c>
      <c r="C1496" s="2">
        <v>27230.2</v>
      </c>
      <c r="D1496" s="2">
        <v>27342</v>
      </c>
      <c r="E1496" s="2">
        <v>26141</v>
      </c>
      <c r="F1496" s="1" t="s">
        <v>253</v>
      </c>
      <c r="G1496" s="1">
        <v>1959.8</v>
      </c>
      <c r="H1496" s="1">
        <v>24.154</v>
      </c>
      <c r="I1496" s="2">
        <f t="shared" si="23"/>
        <v>26231.82</v>
      </c>
      <c r="J1496" s="1">
        <v>12688.84</v>
      </c>
      <c r="L1496" s="6"/>
    </row>
    <row r="1497" spans="1:12" x14ac:dyDescent="0.3">
      <c r="A1497" s="4">
        <v>45085</v>
      </c>
      <c r="B1497" s="2">
        <v>26501.1</v>
      </c>
      <c r="C1497" s="2">
        <v>26341.8</v>
      </c>
      <c r="D1497" s="2">
        <v>26784.400000000001</v>
      </c>
      <c r="E1497" s="2">
        <v>26231.3</v>
      </c>
      <c r="F1497" s="1" t="s">
        <v>252</v>
      </c>
      <c r="G1497" s="1">
        <v>1981.6</v>
      </c>
      <c r="H1497" s="1">
        <v>24.291</v>
      </c>
      <c r="I1497" s="2">
        <f t="shared" si="23"/>
        <v>25989.22</v>
      </c>
      <c r="J1497" s="1">
        <v>12657.9</v>
      </c>
      <c r="L1497" s="6"/>
    </row>
    <row r="1498" spans="1:12" x14ac:dyDescent="0.3">
      <c r="A1498" s="4">
        <v>45086</v>
      </c>
      <c r="B1498" s="2">
        <v>26479.3</v>
      </c>
      <c r="C1498" s="2">
        <v>26501.1</v>
      </c>
      <c r="D1498" s="2">
        <v>26773.9</v>
      </c>
      <c r="E1498" s="2">
        <v>26326.7</v>
      </c>
      <c r="F1498" s="1" t="s">
        <v>251</v>
      </c>
      <c r="G1498" s="1">
        <v>1977.2</v>
      </c>
      <c r="H1498" s="1">
        <v>23.893000000000001</v>
      </c>
      <c r="I1498" s="2">
        <f t="shared" si="23"/>
        <v>25807.260000000002</v>
      </c>
      <c r="J1498" s="1">
        <v>12720.78</v>
      </c>
      <c r="L1498" s="6"/>
    </row>
    <row r="1499" spans="1:12" x14ac:dyDescent="0.3">
      <c r="A1499" s="4">
        <v>45089</v>
      </c>
      <c r="B1499" s="2">
        <v>25906.799999999999</v>
      </c>
      <c r="C1499" s="2">
        <v>25927.9</v>
      </c>
      <c r="D1499" s="2">
        <v>26080.7</v>
      </c>
      <c r="E1499" s="2">
        <v>25635</v>
      </c>
      <c r="F1499" s="1" t="s">
        <v>1453</v>
      </c>
      <c r="G1499" s="1">
        <v>1974.5</v>
      </c>
      <c r="H1499" s="1">
        <v>23.896999999999998</v>
      </c>
      <c r="I1499" s="2">
        <f t="shared" si="23"/>
        <v>25779.66</v>
      </c>
      <c r="J1499" s="1">
        <v>12560.25</v>
      </c>
      <c r="L1499" s="6"/>
    </row>
    <row r="1500" spans="1:12" x14ac:dyDescent="0.3">
      <c r="A1500" s="4">
        <v>45090</v>
      </c>
      <c r="B1500" s="2">
        <v>25929.4</v>
      </c>
      <c r="C1500" s="2">
        <v>25906.9</v>
      </c>
      <c r="D1500" s="2">
        <v>26428.9</v>
      </c>
      <c r="E1500" s="2">
        <v>25726.400000000001</v>
      </c>
      <c r="F1500" s="1" t="s">
        <v>41</v>
      </c>
      <c r="G1500" s="1">
        <v>1964.6</v>
      </c>
      <c r="H1500" s="1">
        <v>23.632999999999999</v>
      </c>
      <c r="I1500" s="2">
        <f t="shared" si="23"/>
        <v>25967.48</v>
      </c>
      <c r="J1500" s="1">
        <v>12484.16</v>
      </c>
      <c r="L1500" s="6"/>
    </row>
    <row r="1501" spans="1:12" x14ac:dyDescent="0.3">
      <c r="A1501" s="4">
        <v>45091</v>
      </c>
      <c r="B1501" s="2">
        <v>25129.5</v>
      </c>
      <c r="C1501" s="2">
        <v>25929</v>
      </c>
      <c r="D1501" s="2">
        <v>26051.7</v>
      </c>
      <c r="E1501" s="2">
        <v>24847.4</v>
      </c>
      <c r="F1501" s="1" t="s">
        <v>250</v>
      </c>
      <c r="G1501" s="1">
        <v>1943.7</v>
      </c>
      <c r="H1501" s="1">
        <v>24.06</v>
      </c>
      <c r="I1501" s="2">
        <f t="shared" si="23"/>
        <v>26443.140000000003</v>
      </c>
      <c r="J1501" s="1">
        <v>12698.09</v>
      </c>
      <c r="L1501" s="6"/>
    </row>
    <row r="1502" spans="1:12" x14ac:dyDescent="0.3">
      <c r="A1502" s="4">
        <v>45092</v>
      </c>
      <c r="B1502" s="2">
        <v>25591.3</v>
      </c>
      <c r="C1502" s="2">
        <v>25129.5</v>
      </c>
      <c r="D1502" s="2">
        <v>25732.799999999999</v>
      </c>
      <c r="E1502" s="2">
        <v>24838</v>
      </c>
      <c r="F1502" s="1" t="s">
        <v>249</v>
      </c>
      <c r="G1502" s="1">
        <v>1944.3</v>
      </c>
      <c r="H1502" s="1">
        <v>23.861000000000001</v>
      </c>
      <c r="I1502" s="2">
        <f t="shared" si="23"/>
        <v>27416.620000000003</v>
      </c>
      <c r="J1502" s="1">
        <v>12975.69</v>
      </c>
      <c r="L1502" s="6"/>
    </row>
    <row r="1503" spans="1:12" x14ac:dyDescent="0.3">
      <c r="A1503" s="4">
        <v>45093</v>
      </c>
      <c r="B1503" s="2">
        <v>26341.3</v>
      </c>
      <c r="C1503" s="2">
        <v>25591.9</v>
      </c>
      <c r="D1503" s="2">
        <v>26472.799999999999</v>
      </c>
      <c r="E1503" s="2">
        <v>25276</v>
      </c>
      <c r="F1503" s="1" t="s">
        <v>248</v>
      </c>
      <c r="G1503" s="1">
        <v>1958</v>
      </c>
      <c r="H1503" s="1">
        <v>23.623999999999999</v>
      </c>
      <c r="I1503" s="2">
        <f t="shared" si="23"/>
        <v>28276.46</v>
      </c>
      <c r="J1503" s="1">
        <v>13017.43</v>
      </c>
      <c r="L1503" s="6"/>
    </row>
    <row r="1504" spans="1:12" x14ac:dyDescent="0.3">
      <c r="A1504" s="4">
        <v>45096</v>
      </c>
      <c r="B1504" s="2">
        <v>26845.9</v>
      </c>
      <c r="C1504" s="2">
        <v>26339.7</v>
      </c>
      <c r="D1504" s="2">
        <v>27029.7</v>
      </c>
      <c r="E1504" s="2">
        <v>26295.1</v>
      </c>
      <c r="F1504" s="1" t="s">
        <v>1452</v>
      </c>
      <c r="G1504" s="1">
        <v>1963.9</v>
      </c>
      <c r="H1504" s="1">
        <v>23.24</v>
      </c>
      <c r="I1504" s="2">
        <f t="shared" si="23"/>
        <v>29144.079999999998</v>
      </c>
      <c r="J1504" s="1">
        <v>12935.29</v>
      </c>
      <c r="L1504" s="6"/>
    </row>
    <row r="1505" spans="1:12" x14ac:dyDescent="0.3">
      <c r="A1505" s="4">
        <v>45097</v>
      </c>
      <c r="B1505" s="2">
        <v>28307.7</v>
      </c>
      <c r="C1505" s="2">
        <v>26845.9</v>
      </c>
      <c r="D1505" s="2">
        <v>28393</v>
      </c>
      <c r="E1505" s="2">
        <v>26665.5</v>
      </c>
      <c r="F1505" s="1" t="s">
        <v>247</v>
      </c>
      <c r="G1505" s="1">
        <v>1978</v>
      </c>
      <c r="H1505" s="1">
        <v>22.91</v>
      </c>
      <c r="I1505" s="2">
        <f t="shared" si="23"/>
        <v>29828.3</v>
      </c>
      <c r="J1505" s="1">
        <v>13100.98</v>
      </c>
      <c r="L1505" s="6"/>
    </row>
    <row r="1506" spans="1:12" x14ac:dyDescent="0.3">
      <c r="A1506" s="4">
        <v>45098</v>
      </c>
      <c r="B1506" s="2">
        <v>29996.9</v>
      </c>
      <c r="C1506" s="2">
        <v>28307.7</v>
      </c>
      <c r="D1506" s="2">
        <v>30769.5</v>
      </c>
      <c r="E1506" s="2">
        <v>28270.5</v>
      </c>
      <c r="F1506" s="1" t="s">
        <v>246</v>
      </c>
      <c r="G1506" s="1">
        <v>1952.4</v>
      </c>
      <c r="H1506" s="1">
        <v>23.36</v>
      </c>
      <c r="I1506" s="2">
        <f t="shared" si="23"/>
        <v>30304.579999999998</v>
      </c>
      <c r="J1506" s="1">
        <v>13240.77</v>
      </c>
      <c r="L1506" s="6"/>
    </row>
    <row r="1507" spans="1:12" x14ac:dyDescent="0.3">
      <c r="A1507" s="4">
        <v>45099</v>
      </c>
      <c r="B1507" s="2">
        <v>29890.5</v>
      </c>
      <c r="C1507" s="2">
        <v>29992.799999999999</v>
      </c>
      <c r="D1507" s="2">
        <v>30497.8</v>
      </c>
      <c r="E1507" s="2">
        <v>29590.400000000001</v>
      </c>
      <c r="F1507" s="1" t="s">
        <v>245</v>
      </c>
      <c r="G1507" s="1">
        <v>1958</v>
      </c>
      <c r="H1507" s="1">
        <v>23.239000000000001</v>
      </c>
      <c r="I1507" s="2">
        <f t="shared" si="23"/>
        <v>30320.920000000002</v>
      </c>
      <c r="J1507" s="1">
        <v>13229.43</v>
      </c>
      <c r="L1507" s="6"/>
    </row>
    <row r="1508" spans="1:12" x14ac:dyDescent="0.3">
      <c r="A1508" s="4">
        <v>45100</v>
      </c>
      <c r="B1508" s="2">
        <v>30679.4</v>
      </c>
      <c r="C1508" s="2">
        <v>29890.2</v>
      </c>
      <c r="D1508" s="2">
        <v>31395.4</v>
      </c>
      <c r="E1508" s="2">
        <v>29822.6</v>
      </c>
      <c r="F1508" s="1" t="s">
        <v>244</v>
      </c>
      <c r="G1508" s="1">
        <v>1965.5</v>
      </c>
      <c r="H1508" s="1">
        <v>23.587</v>
      </c>
      <c r="I1508" s="2">
        <f t="shared" si="23"/>
        <v>30431.960000000003</v>
      </c>
      <c r="J1508" s="1">
        <v>13276.42</v>
      </c>
      <c r="L1508" s="6"/>
    </row>
    <row r="1509" spans="1:12" x14ac:dyDescent="0.3">
      <c r="A1509" s="4">
        <v>45103</v>
      </c>
      <c r="B1509" s="2">
        <v>30267</v>
      </c>
      <c r="C1509" s="2">
        <v>30466.3</v>
      </c>
      <c r="D1509" s="2">
        <v>30645.9</v>
      </c>
      <c r="E1509" s="2">
        <v>29986.3</v>
      </c>
      <c r="F1509" s="1" t="s">
        <v>1451</v>
      </c>
      <c r="G1509" s="1">
        <v>1958.4</v>
      </c>
      <c r="H1509" s="1">
        <v>23.986999999999998</v>
      </c>
      <c r="I1509" s="2">
        <f t="shared" si="23"/>
        <v>30390.659999999996</v>
      </c>
      <c r="J1509" s="1">
        <v>13104.89</v>
      </c>
      <c r="L1509" s="6"/>
    </row>
    <row r="1510" spans="1:12" x14ac:dyDescent="0.3">
      <c r="A1510" s="4">
        <v>45104</v>
      </c>
      <c r="B1510" s="2">
        <v>30689.1</v>
      </c>
      <c r="C1510" s="2">
        <v>30267</v>
      </c>
      <c r="D1510" s="2">
        <v>30993.7</v>
      </c>
      <c r="E1510" s="2">
        <v>30231.3</v>
      </c>
      <c r="F1510" s="1" t="s">
        <v>243</v>
      </c>
      <c r="G1510" s="1">
        <v>1978.6</v>
      </c>
      <c r="H1510" s="1">
        <v>23.747</v>
      </c>
      <c r="I1510" s="2">
        <f t="shared" si="23"/>
        <v>30567.519999999997</v>
      </c>
      <c r="J1510" s="1">
        <v>13238.52</v>
      </c>
      <c r="L1510" s="6"/>
    </row>
    <row r="1511" spans="1:12" x14ac:dyDescent="0.3">
      <c r="A1511" s="4">
        <v>45105</v>
      </c>
      <c r="B1511" s="2">
        <v>30078.6</v>
      </c>
      <c r="C1511" s="2">
        <v>30691.9</v>
      </c>
      <c r="D1511" s="2">
        <v>30703.4</v>
      </c>
      <c r="E1511" s="2">
        <v>29919.5</v>
      </c>
      <c r="F1511" s="1" t="s">
        <v>242</v>
      </c>
      <c r="G1511" s="1">
        <v>1977.2</v>
      </c>
      <c r="H1511" s="1">
        <v>23.635000000000002</v>
      </c>
      <c r="I1511" s="2">
        <f t="shared" si="23"/>
        <v>30583.380000000005</v>
      </c>
      <c r="J1511" s="1">
        <v>13259.14</v>
      </c>
      <c r="L1511" s="6"/>
    </row>
    <row r="1512" spans="1:12" x14ac:dyDescent="0.3">
      <c r="A1512" s="4">
        <v>45106</v>
      </c>
      <c r="B1512" s="2">
        <v>30445.7</v>
      </c>
      <c r="C1512" s="2">
        <v>30077.3</v>
      </c>
      <c r="D1512" s="2">
        <v>30823.1</v>
      </c>
      <c r="E1512" s="2">
        <v>30051.3</v>
      </c>
      <c r="F1512" s="1" t="s">
        <v>241</v>
      </c>
      <c r="G1512" s="1">
        <v>1969.7</v>
      </c>
      <c r="H1512" s="1">
        <v>23.67</v>
      </c>
      <c r="I1512" s="2">
        <f t="shared" si="23"/>
        <v>30670.22</v>
      </c>
      <c r="J1512" s="1">
        <v>13461.92</v>
      </c>
      <c r="L1512" s="6"/>
    </row>
    <row r="1513" spans="1:12" x14ac:dyDescent="0.3">
      <c r="A1513" s="4">
        <v>45107</v>
      </c>
      <c r="B1513" s="2">
        <v>30472.9</v>
      </c>
      <c r="C1513" s="2">
        <v>30445.7</v>
      </c>
      <c r="D1513" s="2">
        <v>31275.5</v>
      </c>
      <c r="E1513" s="2">
        <v>29714.5</v>
      </c>
      <c r="F1513" s="1" t="s">
        <v>240</v>
      </c>
      <c r="G1513" s="1">
        <v>1958.6</v>
      </c>
      <c r="H1513" s="1">
        <v>23.529</v>
      </c>
      <c r="I1513" s="2">
        <f t="shared" si="23"/>
        <v>30563.7</v>
      </c>
      <c r="J1513" s="1">
        <v>13573.32</v>
      </c>
      <c r="L1513" s="6"/>
    </row>
    <row r="1514" spans="1:12" x14ac:dyDescent="0.3">
      <c r="A1514" s="4">
        <v>45110</v>
      </c>
      <c r="B1514" s="2">
        <v>31151.3</v>
      </c>
      <c r="C1514" s="2">
        <v>30617.5</v>
      </c>
      <c r="D1514" s="2">
        <v>31377</v>
      </c>
      <c r="E1514" s="2">
        <v>30581.5</v>
      </c>
      <c r="F1514" s="1" t="s">
        <v>1450</v>
      </c>
      <c r="G1514" s="1">
        <v>1968.9</v>
      </c>
      <c r="H1514" s="1">
        <v>24.347999999999999</v>
      </c>
      <c r="I1514" s="2">
        <f t="shared" si="23"/>
        <v>30538.400000000001</v>
      </c>
      <c r="J1514" s="1">
        <v>13626.48</v>
      </c>
      <c r="L1514" s="6"/>
    </row>
    <row r="1515" spans="1:12" x14ac:dyDescent="0.3">
      <c r="A1515" s="4">
        <v>45111</v>
      </c>
      <c r="B1515" s="2">
        <v>30768.400000000001</v>
      </c>
      <c r="C1515" s="2">
        <v>31152</v>
      </c>
      <c r="D1515" s="2">
        <v>31326.5</v>
      </c>
      <c r="E1515" s="2">
        <v>30657.8</v>
      </c>
      <c r="F1515" s="1" t="s">
        <v>239</v>
      </c>
      <c r="G1515" s="1">
        <v>1970.7</v>
      </c>
      <c r="H1515" s="1">
        <v>24.41</v>
      </c>
      <c r="I1515" s="2">
        <f t="shared" si="23"/>
        <v>30391.199999999993</v>
      </c>
      <c r="J1515" s="1">
        <v>13782.82</v>
      </c>
      <c r="L1515" s="6"/>
    </row>
    <row r="1516" spans="1:12" x14ac:dyDescent="0.3">
      <c r="A1516" s="4">
        <v>45112</v>
      </c>
      <c r="B1516" s="2">
        <v>30512.799999999999</v>
      </c>
      <c r="C1516" s="2">
        <v>30768.6</v>
      </c>
      <c r="D1516" s="2">
        <v>30875.599999999999</v>
      </c>
      <c r="E1516" s="2">
        <v>30233.3</v>
      </c>
      <c r="F1516" s="1" t="s">
        <v>238</v>
      </c>
      <c r="G1516" s="1">
        <v>1971.2</v>
      </c>
      <c r="H1516" s="1">
        <v>24.059000000000001</v>
      </c>
      <c r="I1516" s="2">
        <f t="shared" si="23"/>
        <v>30362.18</v>
      </c>
      <c r="J1516" s="1">
        <v>13689.57</v>
      </c>
      <c r="L1516" s="6"/>
    </row>
    <row r="1517" spans="1:12" x14ac:dyDescent="0.3">
      <c r="A1517" s="4">
        <v>45113</v>
      </c>
      <c r="B1517" s="2">
        <v>29913.1</v>
      </c>
      <c r="C1517" s="2">
        <v>30512.799999999999</v>
      </c>
      <c r="D1517" s="2">
        <v>31463.599999999999</v>
      </c>
      <c r="E1517" s="2">
        <v>29869</v>
      </c>
      <c r="F1517" s="1" t="s">
        <v>237</v>
      </c>
      <c r="G1517" s="1">
        <v>1947.7</v>
      </c>
      <c r="H1517" s="1">
        <v>23.821999999999999</v>
      </c>
      <c r="I1517" s="2">
        <f t="shared" si="23"/>
        <v>30337.079999999998</v>
      </c>
      <c r="J1517" s="1">
        <v>13667.29</v>
      </c>
      <c r="L1517" s="6"/>
    </row>
    <row r="1518" spans="1:12" x14ac:dyDescent="0.3">
      <c r="A1518" s="4">
        <v>45114</v>
      </c>
      <c r="B1518" s="2">
        <v>30346.400000000001</v>
      </c>
      <c r="C1518" s="2">
        <v>29912.7</v>
      </c>
      <c r="D1518" s="2">
        <v>30442</v>
      </c>
      <c r="E1518" s="2">
        <v>29757.4</v>
      </c>
      <c r="F1518" s="1" t="s">
        <v>236</v>
      </c>
      <c r="G1518" s="1">
        <v>1944.9</v>
      </c>
      <c r="H1518" s="1">
        <v>24.105</v>
      </c>
      <c r="I1518" s="2">
        <f t="shared" si="23"/>
        <v>30647.68</v>
      </c>
      <c r="J1518" s="1">
        <v>13502.2</v>
      </c>
      <c r="L1518" s="6"/>
    </row>
    <row r="1519" spans="1:12" x14ac:dyDescent="0.3">
      <c r="A1519" s="4">
        <v>45117</v>
      </c>
      <c r="B1519" s="2">
        <v>30415.3</v>
      </c>
      <c r="C1519" s="2">
        <v>30166.9</v>
      </c>
      <c r="D1519" s="2">
        <v>31019.599999999999</v>
      </c>
      <c r="E1519" s="2">
        <v>29969.1</v>
      </c>
      <c r="F1519" s="1" t="s">
        <v>1449</v>
      </c>
      <c r="G1519" s="1">
        <v>1923.7</v>
      </c>
      <c r="H1519" s="1">
        <v>23.946999999999999</v>
      </c>
      <c r="I1519" s="2">
        <f t="shared" si="23"/>
        <v>30641.879999999997</v>
      </c>
      <c r="J1519" s="1">
        <v>13630.61</v>
      </c>
      <c r="L1519" s="6"/>
    </row>
    <row r="1520" spans="1:12" x14ac:dyDescent="0.3">
      <c r="A1520" s="4">
        <v>45118</v>
      </c>
      <c r="B1520" s="2">
        <v>30623.3</v>
      </c>
      <c r="C1520" s="2">
        <v>30414.2</v>
      </c>
      <c r="D1520" s="2">
        <v>30782.2</v>
      </c>
      <c r="E1520" s="2">
        <v>30333.8</v>
      </c>
      <c r="F1520" s="1" t="s">
        <v>235</v>
      </c>
      <c r="G1520" s="1">
        <v>1929.6</v>
      </c>
      <c r="H1520" s="1">
        <v>24.126000000000001</v>
      </c>
      <c r="I1520" s="2">
        <f t="shared" si="23"/>
        <v>30586.760000000002</v>
      </c>
      <c r="J1520" s="1">
        <v>13492.52</v>
      </c>
      <c r="L1520" s="6"/>
    </row>
    <row r="1521" spans="1:12" x14ac:dyDescent="0.3">
      <c r="A1521" s="4">
        <v>45119</v>
      </c>
      <c r="B1521" s="2">
        <v>30387.3</v>
      </c>
      <c r="C1521" s="2">
        <v>30623.3</v>
      </c>
      <c r="D1521" s="2">
        <v>30951.3</v>
      </c>
      <c r="E1521" s="2">
        <v>30231.7</v>
      </c>
      <c r="F1521" s="1" t="s">
        <v>234</v>
      </c>
      <c r="G1521" s="1">
        <v>1933.8</v>
      </c>
      <c r="H1521" s="1">
        <v>23.445</v>
      </c>
      <c r="I1521" s="2">
        <f t="shared" si="23"/>
        <v>30435.46</v>
      </c>
      <c r="J1521" s="1">
        <v>13335.78</v>
      </c>
      <c r="L1521" s="6"/>
    </row>
    <row r="1522" spans="1:12" x14ac:dyDescent="0.3">
      <c r="A1522" s="4">
        <v>45120</v>
      </c>
      <c r="B1522" s="2">
        <v>31466.1</v>
      </c>
      <c r="C1522" s="2">
        <v>30387.3</v>
      </c>
      <c r="D1522" s="2">
        <v>31764.5</v>
      </c>
      <c r="E1522" s="2">
        <v>30260</v>
      </c>
      <c r="F1522" s="1" t="s">
        <v>233</v>
      </c>
      <c r="G1522" s="1">
        <v>1923.8</v>
      </c>
      <c r="H1522" s="1">
        <v>23.018999999999998</v>
      </c>
      <c r="I1522" s="2">
        <f t="shared" si="23"/>
        <v>30339.940000000002</v>
      </c>
      <c r="J1522" s="1">
        <v>13555.67</v>
      </c>
      <c r="L1522" s="6"/>
    </row>
    <row r="1523" spans="1:12" x14ac:dyDescent="0.3">
      <c r="A1523" s="4">
        <v>45121</v>
      </c>
      <c r="B1523" s="2">
        <v>30317.4</v>
      </c>
      <c r="C1523" s="2">
        <v>31465.4</v>
      </c>
      <c r="D1523" s="2">
        <v>31602.6</v>
      </c>
      <c r="E1523" s="2">
        <v>29944.3</v>
      </c>
      <c r="F1523" s="1" t="s">
        <v>232</v>
      </c>
      <c r="G1523" s="1">
        <v>1922.2</v>
      </c>
      <c r="H1523" s="1">
        <v>22.67</v>
      </c>
      <c r="I1523" s="2">
        <f t="shared" si="23"/>
        <v>30006.920000000002</v>
      </c>
      <c r="J1523" s="1">
        <v>13591.75</v>
      </c>
      <c r="L1523" s="6"/>
    </row>
    <row r="1524" spans="1:12" x14ac:dyDescent="0.3">
      <c r="A1524" s="4">
        <v>45124</v>
      </c>
      <c r="B1524" s="2">
        <v>30139.7</v>
      </c>
      <c r="C1524" s="2">
        <v>30235.5</v>
      </c>
      <c r="D1524" s="2">
        <v>30335.9</v>
      </c>
      <c r="E1524" s="2">
        <v>29693.3</v>
      </c>
      <c r="F1524" s="1" t="s">
        <v>1448</v>
      </c>
      <c r="G1524" s="1">
        <v>1917.9</v>
      </c>
      <c r="H1524" s="1">
        <v>22.548999999999999</v>
      </c>
      <c r="I1524" s="2">
        <f t="shared" si="23"/>
        <v>29924.059999999998</v>
      </c>
      <c r="J1524" s="1">
        <v>13591.33</v>
      </c>
      <c r="L1524" s="6"/>
    </row>
    <row r="1525" spans="1:12" x14ac:dyDescent="0.3">
      <c r="A1525" s="4">
        <v>45125</v>
      </c>
      <c r="B1525" s="2">
        <v>29866.799999999999</v>
      </c>
      <c r="C1525" s="2">
        <v>30139.7</v>
      </c>
      <c r="D1525" s="2">
        <v>30242.400000000001</v>
      </c>
      <c r="E1525" s="2">
        <v>29624.6</v>
      </c>
      <c r="F1525" s="1" t="s">
        <v>231</v>
      </c>
      <c r="G1525" s="1">
        <v>1929.4</v>
      </c>
      <c r="H1525" s="1">
        <v>23.024000000000001</v>
      </c>
      <c r="I1525" s="2">
        <f t="shared" si="23"/>
        <v>29731.74</v>
      </c>
      <c r="J1525" s="1">
        <v>13787.92</v>
      </c>
      <c r="L1525" s="6"/>
    </row>
    <row r="1526" spans="1:12" x14ac:dyDescent="0.3">
      <c r="A1526" s="4">
        <v>45126</v>
      </c>
      <c r="B1526" s="2">
        <v>29909.7</v>
      </c>
      <c r="C1526" s="2">
        <v>29866.7</v>
      </c>
      <c r="D1526" s="2">
        <v>30185.5</v>
      </c>
      <c r="E1526" s="2">
        <v>29789.3</v>
      </c>
      <c r="F1526" s="1" t="s">
        <v>230</v>
      </c>
      <c r="G1526" s="1">
        <v>1929.5</v>
      </c>
      <c r="H1526" s="1">
        <v>23.148</v>
      </c>
      <c r="I1526" s="2">
        <f t="shared" si="23"/>
        <v>29604.1</v>
      </c>
      <c r="J1526" s="1">
        <v>13816.77</v>
      </c>
      <c r="L1526" s="6"/>
    </row>
    <row r="1527" spans="1:12" x14ac:dyDescent="0.3">
      <c r="A1527" s="4">
        <v>45127</v>
      </c>
      <c r="B1527" s="2">
        <v>29801</v>
      </c>
      <c r="C1527" s="2">
        <v>29909.7</v>
      </c>
      <c r="D1527" s="2">
        <v>30408</v>
      </c>
      <c r="E1527" s="2">
        <v>29621.4</v>
      </c>
      <c r="F1527" s="1" t="s">
        <v>229</v>
      </c>
      <c r="G1527" s="1">
        <v>1927.1</v>
      </c>
      <c r="H1527" s="1">
        <v>23.084</v>
      </c>
      <c r="I1527" s="2">
        <f t="shared" si="23"/>
        <v>29492.6</v>
      </c>
      <c r="J1527" s="1">
        <v>13791.65</v>
      </c>
      <c r="L1527" s="6"/>
    </row>
    <row r="1528" spans="1:12" x14ac:dyDescent="0.3">
      <c r="A1528" s="4">
        <v>45128</v>
      </c>
      <c r="B1528" s="2">
        <v>29903.1</v>
      </c>
      <c r="C1528" s="2">
        <v>29801</v>
      </c>
      <c r="D1528" s="2">
        <v>30058.9</v>
      </c>
      <c r="E1528" s="2">
        <v>29739.9</v>
      </c>
      <c r="F1528" s="1" t="s">
        <v>228</v>
      </c>
      <c r="G1528" s="1">
        <v>1915.4</v>
      </c>
      <c r="H1528" s="1">
        <v>22.797999999999998</v>
      </c>
      <c r="I1528" s="2">
        <f t="shared" si="23"/>
        <v>29376.939999999995</v>
      </c>
      <c r="J1528" s="1">
        <v>13679.04</v>
      </c>
      <c r="L1528" s="6"/>
    </row>
    <row r="1529" spans="1:12" x14ac:dyDescent="0.3">
      <c r="A1529" s="4">
        <v>45131</v>
      </c>
      <c r="B1529" s="2">
        <v>29178.1</v>
      </c>
      <c r="C1529" s="2">
        <v>30085.9</v>
      </c>
      <c r="D1529" s="2">
        <v>30098.2</v>
      </c>
      <c r="E1529" s="2">
        <v>28890.7</v>
      </c>
      <c r="F1529" s="1" t="s">
        <v>1447</v>
      </c>
      <c r="G1529" s="1">
        <v>1932.5</v>
      </c>
      <c r="H1529" s="1">
        <v>23.02</v>
      </c>
      <c r="I1529" s="2">
        <f t="shared" si="23"/>
        <v>29259.319999999996</v>
      </c>
      <c r="J1529" s="1">
        <v>13660.72</v>
      </c>
      <c r="L1529" s="6"/>
    </row>
    <row r="1530" spans="1:12" x14ac:dyDescent="0.3">
      <c r="A1530" s="4">
        <v>45132</v>
      </c>
      <c r="B1530" s="2">
        <v>29228.6</v>
      </c>
      <c r="C1530" s="2">
        <v>29178.3</v>
      </c>
      <c r="D1530" s="2">
        <v>29365.4</v>
      </c>
      <c r="E1530" s="2">
        <v>29058.7</v>
      </c>
      <c r="F1530" s="1" t="s">
        <v>227</v>
      </c>
      <c r="G1530" s="1">
        <v>1931</v>
      </c>
      <c r="H1530" s="1">
        <v>23.111999999999998</v>
      </c>
      <c r="I1530" s="2">
        <f t="shared" si="23"/>
        <v>29270.18</v>
      </c>
      <c r="J1530" s="1">
        <v>13685.48</v>
      </c>
      <c r="L1530" s="6"/>
    </row>
    <row r="1531" spans="1:12" x14ac:dyDescent="0.3">
      <c r="A1531" s="4">
        <v>45133</v>
      </c>
      <c r="B1531" s="2">
        <v>29352.2</v>
      </c>
      <c r="C1531" s="2">
        <v>29228.799999999999</v>
      </c>
      <c r="D1531" s="2">
        <v>29681.8</v>
      </c>
      <c r="E1531" s="2">
        <v>29109.7</v>
      </c>
      <c r="F1531" s="1" t="s">
        <v>226</v>
      </c>
      <c r="G1531" s="1">
        <v>1937.1</v>
      </c>
      <c r="H1531" s="1">
        <v>23.402000000000001</v>
      </c>
      <c r="I1531" s="2">
        <f t="shared" si="23"/>
        <v>29366.9</v>
      </c>
      <c r="J1531" s="1">
        <v>13760.7</v>
      </c>
      <c r="L1531" s="6"/>
    </row>
    <row r="1532" spans="1:12" x14ac:dyDescent="0.3">
      <c r="A1532" s="4">
        <v>45134</v>
      </c>
      <c r="B1532" s="2">
        <v>29222.7</v>
      </c>
      <c r="C1532" s="2">
        <v>29352.9</v>
      </c>
      <c r="D1532" s="2">
        <v>29568.799999999999</v>
      </c>
      <c r="E1532" s="2">
        <v>29094</v>
      </c>
      <c r="F1532" s="1" t="s">
        <v>225</v>
      </c>
      <c r="G1532" s="1">
        <v>1961.7</v>
      </c>
      <c r="H1532" s="1">
        <v>22.89</v>
      </c>
      <c r="I1532" s="2">
        <f t="shared" si="23"/>
        <v>29331.200000000001</v>
      </c>
      <c r="J1532" s="1">
        <v>13918.96</v>
      </c>
      <c r="L1532" s="6"/>
    </row>
    <row r="1533" spans="1:12" x14ac:dyDescent="0.3">
      <c r="A1533" s="4">
        <v>45135</v>
      </c>
      <c r="B1533" s="2">
        <v>29315</v>
      </c>
      <c r="C1533" s="2">
        <v>29222.7</v>
      </c>
      <c r="D1533" s="2">
        <v>29533</v>
      </c>
      <c r="E1533" s="2">
        <v>29125.1</v>
      </c>
      <c r="F1533" s="1" t="s">
        <v>224</v>
      </c>
      <c r="G1533" s="1">
        <v>1963.8</v>
      </c>
      <c r="H1533" s="1">
        <v>23.289000000000001</v>
      </c>
      <c r="I1533" s="2">
        <f t="shared" si="23"/>
        <v>29324.52</v>
      </c>
      <c r="J1533" s="1">
        <v>14138.57</v>
      </c>
      <c r="L1533" s="6"/>
    </row>
    <row r="1534" spans="1:12" x14ac:dyDescent="0.3">
      <c r="A1534" s="4">
        <v>45138</v>
      </c>
      <c r="B1534" s="2">
        <v>29232.400000000001</v>
      </c>
      <c r="C1534" s="2">
        <v>29282</v>
      </c>
      <c r="D1534" s="2">
        <v>29502.3</v>
      </c>
      <c r="E1534" s="2">
        <v>29128.3</v>
      </c>
      <c r="F1534" s="1" t="s">
        <v>1446</v>
      </c>
      <c r="G1534" s="1">
        <v>1964.4</v>
      </c>
      <c r="H1534" s="1">
        <v>23.344999999999999</v>
      </c>
      <c r="I1534" s="2">
        <f t="shared" si="23"/>
        <v>29282.620000000003</v>
      </c>
      <c r="J1534" s="1">
        <v>14113.7</v>
      </c>
      <c r="L1534" s="6"/>
    </row>
    <row r="1535" spans="1:12" x14ac:dyDescent="0.3">
      <c r="A1535" s="4">
        <v>45139</v>
      </c>
      <c r="B1535" s="2">
        <v>29712.2</v>
      </c>
      <c r="C1535" s="2">
        <v>29232.3</v>
      </c>
      <c r="D1535" s="2">
        <v>29712.2</v>
      </c>
      <c r="E1535" s="2">
        <v>28611</v>
      </c>
      <c r="F1535" s="1" t="s">
        <v>223</v>
      </c>
      <c r="G1535" s="1">
        <v>1956.4</v>
      </c>
      <c r="H1535" s="1">
        <v>23.280999999999999</v>
      </c>
      <c r="I1535" s="2">
        <f t="shared" si="23"/>
        <v>29276.98</v>
      </c>
      <c r="J1535" s="1">
        <v>14244.95</v>
      </c>
      <c r="L1535" s="6"/>
    </row>
    <row r="1536" spans="1:12" x14ac:dyDescent="0.3">
      <c r="A1536" s="4">
        <v>45140</v>
      </c>
      <c r="B1536" s="2">
        <v>29173.7</v>
      </c>
      <c r="C1536" s="2">
        <v>29711.8</v>
      </c>
      <c r="D1536" s="2">
        <v>30025.9</v>
      </c>
      <c r="E1536" s="2">
        <v>28961.599999999999</v>
      </c>
      <c r="F1536" s="1" t="s">
        <v>222</v>
      </c>
      <c r="G1536" s="1">
        <v>1980.8</v>
      </c>
      <c r="H1536" s="1">
        <v>24.31</v>
      </c>
      <c r="I1536" s="2">
        <f t="shared" si="23"/>
        <v>29290.02</v>
      </c>
      <c r="J1536" s="1">
        <v>14353.64</v>
      </c>
      <c r="L1536" s="6"/>
    </row>
    <row r="1537" spans="1:12" x14ac:dyDescent="0.3">
      <c r="A1537" s="4">
        <v>45141</v>
      </c>
      <c r="B1537" s="2">
        <v>29189.3</v>
      </c>
      <c r="C1537" s="2">
        <v>29180.9</v>
      </c>
      <c r="D1537" s="2">
        <v>29409.8</v>
      </c>
      <c r="E1537" s="2">
        <v>28981</v>
      </c>
      <c r="F1537" s="1" t="s">
        <v>221</v>
      </c>
      <c r="G1537" s="1">
        <v>1980.4</v>
      </c>
      <c r="H1537" s="1">
        <v>24.949000000000002</v>
      </c>
      <c r="I1537" s="2">
        <f t="shared" si="23"/>
        <v>29370.879999999997</v>
      </c>
      <c r="J1537" s="1">
        <v>14358.02</v>
      </c>
      <c r="L1537" s="6"/>
    </row>
    <row r="1538" spans="1:12" x14ac:dyDescent="0.3">
      <c r="A1538" s="4">
        <v>45142</v>
      </c>
      <c r="B1538" s="2">
        <v>29105.5</v>
      </c>
      <c r="C1538" s="2">
        <v>29189.1</v>
      </c>
      <c r="D1538" s="2">
        <v>29319.1</v>
      </c>
      <c r="E1538" s="2">
        <v>28875.8</v>
      </c>
      <c r="F1538" s="1" t="s">
        <v>220</v>
      </c>
      <c r="G1538" s="1">
        <v>1970.9</v>
      </c>
      <c r="H1538" s="1">
        <v>25.193999999999999</v>
      </c>
      <c r="I1538" s="2">
        <f t="shared" si="23"/>
        <v>29422.82</v>
      </c>
      <c r="J1538" s="1">
        <v>14063.31</v>
      </c>
      <c r="L1538" s="6"/>
    </row>
    <row r="1539" spans="1:12" x14ac:dyDescent="0.3">
      <c r="A1539" s="4">
        <v>45145</v>
      </c>
      <c r="B1539" s="2">
        <v>29204.2</v>
      </c>
      <c r="C1539" s="2">
        <v>29081.3</v>
      </c>
      <c r="D1539" s="2">
        <v>29270.2</v>
      </c>
      <c r="E1539" s="2">
        <v>28721</v>
      </c>
      <c r="F1539" s="1" t="s">
        <v>1445</v>
      </c>
      <c r="G1539" s="1">
        <v>1966.6</v>
      </c>
      <c r="H1539" s="1">
        <v>25.018000000000001</v>
      </c>
      <c r="I1539" s="2">
        <f t="shared" ref="I1539:I1602" si="24">AVERAGE(B1539:B1543)</f>
        <v>29485.879999999997</v>
      </c>
      <c r="J1539" s="1">
        <v>14032.81</v>
      </c>
      <c r="L1539" s="6"/>
    </row>
    <row r="1540" spans="1:12" x14ac:dyDescent="0.3">
      <c r="A1540" s="4">
        <v>45146</v>
      </c>
      <c r="B1540" s="2">
        <v>29777.4</v>
      </c>
      <c r="C1540" s="2">
        <v>29204.2</v>
      </c>
      <c r="D1540" s="2">
        <v>30168.6</v>
      </c>
      <c r="E1540" s="2">
        <v>29137.7</v>
      </c>
      <c r="F1540" s="1" t="s">
        <v>219</v>
      </c>
      <c r="G1540" s="1">
        <v>1962.2</v>
      </c>
      <c r="H1540" s="1">
        <v>25.256</v>
      </c>
      <c r="I1540" s="2">
        <f t="shared" si="24"/>
        <v>29530.379999999997</v>
      </c>
      <c r="J1540" s="1">
        <v>14058.87</v>
      </c>
      <c r="L1540" s="6"/>
    </row>
    <row r="1541" spans="1:12" x14ac:dyDescent="0.3">
      <c r="A1541" s="4">
        <v>45147</v>
      </c>
      <c r="B1541" s="2">
        <v>29578</v>
      </c>
      <c r="C1541" s="2">
        <v>29771.3</v>
      </c>
      <c r="D1541" s="2">
        <v>30104</v>
      </c>
      <c r="E1541" s="2">
        <v>29384.2</v>
      </c>
      <c r="F1541" s="1" t="s">
        <v>218</v>
      </c>
      <c r="G1541" s="1">
        <v>1963.7</v>
      </c>
      <c r="H1541" s="1">
        <v>25.387</v>
      </c>
      <c r="I1541" s="2">
        <f t="shared" si="24"/>
        <v>29413.96</v>
      </c>
      <c r="J1541" s="1">
        <v>14144.56</v>
      </c>
      <c r="L1541" s="6"/>
    </row>
    <row r="1542" spans="1:12" x14ac:dyDescent="0.3">
      <c r="A1542" s="4">
        <v>45148</v>
      </c>
      <c r="B1542" s="2">
        <v>29449</v>
      </c>
      <c r="C1542" s="2">
        <v>29578</v>
      </c>
      <c r="D1542" s="2">
        <v>29719.4</v>
      </c>
      <c r="E1542" s="2">
        <v>29377.5</v>
      </c>
      <c r="F1542" s="1" t="s">
        <v>217</v>
      </c>
      <c r="G1542" s="1">
        <v>1970.1</v>
      </c>
      <c r="H1542" s="1">
        <v>24.962</v>
      </c>
      <c r="I1542" s="2">
        <f t="shared" si="24"/>
        <v>29243.620000000003</v>
      </c>
      <c r="J1542" s="1">
        <v>14127.28</v>
      </c>
      <c r="L1542" s="6"/>
    </row>
    <row r="1543" spans="1:12" x14ac:dyDescent="0.3">
      <c r="A1543" s="4">
        <v>45149</v>
      </c>
      <c r="B1543" s="2">
        <v>29420.799999999999</v>
      </c>
      <c r="C1543" s="2">
        <v>29448.9</v>
      </c>
      <c r="D1543" s="2">
        <v>29544.9</v>
      </c>
      <c r="E1543" s="2">
        <v>29271.200000000001</v>
      </c>
      <c r="F1543" s="1" t="s">
        <v>216</v>
      </c>
      <c r="G1543" s="1">
        <v>1945.7</v>
      </c>
      <c r="H1543" s="1">
        <v>24.855</v>
      </c>
      <c r="I1543" s="2">
        <f t="shared" si="24"/>
        <v>28680.960000000003</v>
      </c>
      <c r="J1543" s="1">
        <v>14050.11</v>
      </c>
      <c r="L1543" s="6"/>
    </row>
    <row r="1544" spans="1:12" x14ac:dyDescent="0.3">
      <c r="A1544" s="4">
        <v>45152</v>
      </c>
      <c r="B1544" s="2">
        <v>29426.7</v>
      </c>
      <c r="C1544" s="2">
        <v>29300.1</v>
      </c>
      <c r="D1544" s="2">
        <v>29689</v>
      </c>
      <c r="E1544" s="2">
        <v>29116</v>
      </c>
      <c r="F1544" s="1" t="s">
        <v>1444</v>
      </c>
      <c r="G1544" s="1">
        <v>1960.4</v>
      </c>
      <c r="H1544" s="1">
        <v>24.581</v>
      </c>
      <c r="I1544" s="2">
        <f t="shared" si="24"/>
        <v>28007.440000000002</v>
      </c>
      <c r="J1544" s="1">
        <v>14316.66</v>
      </c>
      <c r="L1544" s="6"/>
    </row>
    <row r="1545" spans="1:12" x14ac:dyDescent="0.3">
      <c r="A1545" s="4">
        <v>45153</v>
      </c>
      <c r="B1545" s="2">
        <v>29195.3</v>
      </c>
      <c r="C1545" s="2">
        <v>29426.7</v>
      </c>
      <c r="D1545" s="2">
        <v>29472</v>
      </c>
      <c r="E1545" s="2">
        <v>29118.6</v>
      </c>
      <c r="F1545" s="1" t="s">
        <v>215</v>
      </c>
      <c r="G1545" s="1">
        <v>1970.5</v>
      </c>
      <c r="H1545" s="1">
        <v>24.824000000000002</v>
      </c>
      <c r="I1545" s="2">
        <f t="shared" si="24"/>
        <v>27347.3</v>
      </c>
      <c r="J1545" s="1">
        <v>14346.02</v>
      </c>
      <c r="L1545" s="6"/>
    </row>
    <row r="1546" spans="1:12" x14ac:dyDescent="0.3">
      <c r="A1546" s="4">
        <v>45154</v>
      </c>
      <c r="B1546" s="2">
        <v>28726.3</v>
      </c>
      <c r="C1546" s="2">
        <v>29195.3</v>
      </c>
      <c r="D1546" s="2">
        <v>29251.1</v>
      </c>
      <c r="E1546" s="2">
        <v>28717.599999999999</v>
      </c>
      <c r="F1546" s="1" t="s">
        <v>214</v>
      </c>
      <c r="G1546" s="1">
        <v>1940.7</v>
      </c>
      <c r="H1546" s="1">
        <v>24.97</v>
      </c>
      <c r="I1546" s="2">
        <f t="shared" si="24"/>
        <v>26716.22</v>
      </c>
      <c r="J1546" s="1">
        <v>14283.91</v>
      </c>
      <c r="L1546" s="6"/>
    </row>
    <row r="1547" spans="1:12" x14ac:dyDescent="0.3">
      <c r="A1547" s="4">
        <v>45155</v>
      </c>
      <c r="B1547" s="2">
        <v>26635.7</v>
      </c>
      <c r="C1547" s="2">
        <v>28726.1</v>
      </c>
      <c r="D1547" s="2">
        <v>28771.8</v>
      </c>
      <c r="E1547" s="2">
        <v>25489.4</v>
      </c>
      <c r="F1547" s="1" t="s">
        <v>213</v>
      </c>
      <c r="G1547" s="1">
        <v>1937.4</v>
      </c>
      <c r="H1547" s="1">
        <v>24.367000000000001</v>
      </c>
      <c r="I1547" s="2">
        <f t="shared" si="24"/>
        <v>26258.2</v>
      </c>
      <c r="J1547" s="1">
        <v>13973.45</v>
      </c>
      <c r="L1547" s="6"/>
    </row>
    <row r="1548" spans="1:12" x14ac:dyDescent="0.3">
      <c r="A1548" s="4">
        <v>45156</v>
      </c>
      <c r="B1548" s="2">
        <v>26053.200000000001</v>
      </c>
      <c r="C1548" s="2">
        <v>26635.7</v>
      </c>
      <c r="D1548" s="2">
        <v>26801.9</v>
      </c>
      <c r="E1548" s="2">
        <v>25691</v>
      </c>
      <c r="F1548" s="1" t="s">
        <v>212</v>
      </c>
      <c r="G1548" s="1">
        <v>1932</v>
      </c>
      <c r="H1548" s="1">
        <v>24.495000000000001</v>
      </c>
      <c r="I1548" s="2">
        <f t="shared" si="24"/>
        <v>26166.46</v>
      </c>
      <c r="J1548" s="1">
        <v>13959.72</v>
      </c>
      <c r="L1548" s="6"/>
    </row>
    <row r="1549" spans="1:12" x14ac:dyDescent="0.3">
      <c r="A1549" s="4">
        <v>45159</v>
      </c>
      <c r="B1549" s="2">
        <v>26126</v>
      </c>
      <c r="C1549" s="2">
        <v>26190.799999999999</v>
      </c>
      <c r="D1549" s="2">
        <v>26220.9</v>
      </c>
      <c r="E1549" s="2">
        <v>25850.799999999999</v>
      </c>
      <c r="F1549" s="1" t="s">
        <v>1443</v>
      </c>
      <c r="G1549" s="1">
        <v>1939.6</v>
      </c>
      <c r="H1549" s="1">
        <v>24.972000000000001</v>
      </c>
      <c r="I1549" s="2">
        <f t="shared" si="24"/>
        <v>26167.260000000002</v>
      </c>
      <c r="J1549" s="1">
        <v>13909.24</v>
      </c>
      <c r="L1549" s="6"/>
    </row>
    <row r="1550" spans="1:12" x14ac:dyDescent="0.3">
      <c r="A1550" s="4">
        <v>45160</v>
      </c>
      <c r="B1550" s="2">
        <v>26039.9</v>
      </c>
      <c r="C1550" s="2">
        <v>26126.799999999999</v>
      </c>
      <c r="D1550" s="2">
        <v>26138.799999999999</v>
      </c>
      <c r="E1550" s="2">
        <v>25481.9</v>
      </c>
      <c r="F1550" s="1" t="s">
        <v>211</v>
      </c>
      <c r="G1550" s="1">
        <v>1970</v>
      </c>
      <c r="H1550" s="1">
        <v>24.326000000000001</v>
      </c>
      <c r="I1550" s="2">
        <f t="shared" si="24"/>
        <v>26165.840000000004</v>
      </c>
      <c r="J1550" s="1">
        <v>13994.4</v>
      </c>
      <c r="L1550" s="6"/>
    </row>
    <row r="1551" spans="1:12" x14ac:dyDescent="0.3">
      <c r="A1551" s="4">
        <v>45161</v>
      </c>
      <c r="B1551" s="2">
        <v>26436.2</v>
      </c>
      <c r="C1551" s="2">
        <v>26042</v>
      </c>
      <c r="D1551" s="2">
        <v>26807.7</v>
      </c>
      <c r="E1551" s="2">
        <v>25812.6</v>
      </c>
      <c r="F1551" s="1" t="s">
        <v>210</v>
      </c>
      <c r="G1551" s="1">
        <v>1959.9</v>
      </c>
      <c r="H1551" s="1">
        <v>23.872</v>
      </c>
      <c r="I1551" s="2">
        <f t="shared" si="24"/>
        <v>26502.639999999996</v>
      </c>
      <c r="J1551" s="1">
        <v>13884.32</v>
      </c>
      <c r="L1551" s="6"/>
    </row>
    <row r="1552" spans="1:12" x14ac:dyDescent="0.3">
      <c r="A1552" s="4">
        <v>45162</v>
      </c>
      <c r="B1552" s="2">
        <v>26177</v>
      </c>
      <c r="C1552" s="2">
        <v>26436.2</v>
      </c>
      <c r="D1552" s="2">
        <v>26560.5</v>
      </c>
      <c r="E1552" s="2">
        <v>25943.599999999999</v>
      </c>
      <c r="F1552" s="1" t="s">
        <v>209</v>
      </c>
      <c r="G1552" s="1">
        <v>1950.6</v>
      </c>
      <c r="H1552" s="1">
        <v>23.696999999999999</v>
      </c>
      <c r="I1552" s="2">
        <f t="shared" si="24"/>
        <v>26675.159999999996</v>
      </c>
      <c r="J1552" s="1">
        <v>13722.02</v>
      </c>
      <c r="L1552" s="6"/>
    </row>
    <row r="1553" spans="1:12" x14ac:dyDescent="0.3">
      <c r="A1553" s="4">
        <v>45163</v>
      </c>
      <c r="B1553" s="2">
        <v>26057.200000000001</v>
      </c>
      <c r="C1553" s="2">
        <v>26176.1</v>
      </c>
      <c r="D1553" s="2">
        <v>26265.7</v>
      </c>
      <c r="E1553" s="2">
        <v>25811.599999999999</v>
      </c>
      <c r="F1553" s="1" t="s">
        <v>208</v>
      </c>
      <c r="G1553" s="1">
        <v>1948.9</v>
      </c>
      <c r="H1553" s="1">
        <v>23.716000000000001</v>
      </c>
      <c r="I1553" s="2">
        <f t="shared" si="24"/>
        <v>26627.22</v>
      </c>
      <c r="J1553" s="1">
        <v>13737.99</v>
      </c>
      <c r="L1553" s="6"/>
    </row>
    <row r="1554" spans="1:12" x14ac:dyDescent="0.3">
      <c r="A1554" s="4">
        <v>45166</v>
      </c>
      <c r="B1554" s="2">
        <v>26118.9</v>
      </c>
      <c r="C1554" s="2">
        <v>26100.6</v>
      </c>
      <c r="D1554" s="2">
        <v>26215.7</v>
      </c>
      <c r="E1554" s="2">
        <v>25891</v>
      </c>
      <c r="F1554" s="1" t="s">
        <v>1442</v>
      </c>
      <c r="G1554" s="1">
        <v>1946.6</v>
      </c>
      <c r="H1554" s="1">
        <v>23.231999999999999</v>
      </c>
      <c r="I1554" s="2">
        <f t="shared" si="24"/>
        <v>26576.420000000002</v>
      </c>
      <c r="J1554" s="1">
        <v>13644.85</v>
      </c>
      <c r="L1554" s="6"/>
    </row>
    <row r="1555" spans="1:12" x14ac:dyDescent="0.3">
      <c r="A1555" s="4">
        <v>45167</v>
      </c>
      <c r="B1555" s="2">
        <v>27723.9</v>
      </c>
      <c r="C1555" s="2">
        <v>26118.1</v>
      </c>
      <c r="D1555" s="2">
        <v>28046</v>
      </c>
      <c r="E1555" s="2">
        <v>25919.8</v>
      </c>
      <c r="F1555" s="1" t="s">
        <v>207</v>
      </c>
      <c r="G1555" s="1">
        <v>1944</v>
      </c>
      <c r="H1555" s="1">
        <v>22.806999999999999</v>
      </c>
      <c r="I1555" s="2">
        <f t="shared" si="24"/>
        <v>26517.3</v>
      </c>
      <c r="J1555" s="1">
        <v>13788.33</v>
      </c>
      <c r="L1555" s="6"/>
    </row>
    <row r="1556" spans="1:12" x14ac:dyDescent="0.3">
      <c r="A1556" s="4">
        <v>45168</v>
      </c>
      <c r="B1556" s="2">
        <v>27298.799999999999</v>
      </c>
      <c r="C1556" s="2">
        <v>27723.9</v>
      </c>
      <c r="D1556" s="2">
        <v>27757.3</v>
      </c>
      <c r="E1556" s="2">
        <v>27043.200000000001</v>
      </c>
      <c r="F1556" s="1" t="s">
        <v>206</v>
      </c>
      <c r="G1556" s="1">
        <v>1935.2</v>
      </c>
      <c r="H1556" s="1">
        <v>22.731000000000002</v>
      </c>
      <c r="I1556" s="2">
        <f t="shared" si="24"/>
        <v>26130.560000000001</v>
      </c>
      <c r="J1556" s="1">
        <v>13631.05</v>
      </c>
      <c r="L1556" s="6"/>
    </row>
    <row r="1557" spans="1:12" x14ac:dyDescent="0.3">
      <c r="A1557" s="4">
        <v>45169</v>
      </c>
      <c r="B1557" s="2">
        <v>25937.3</v>
      </c>
      <c r="C1557" s="2">
        <v>27300.6</v>
      </c>
      <c r="D1557" s="2">
        <v>27464.5</v>
      </c>
      <c r="E1557" s="2">
        <v>25731</v>
      </c>
      <c r="F1557" s="1" t="s">
        <v>205</v>
      </c>
      <c r="G1557" s="1">
        <v>1928.3</v>
      </c>
      <c r="H1557" s="1">
        <v>22.821000000000002</v>
      </c>
      <c r="I1557" s="2">
        <f t="shared" si="24"/>
        <v>25822.400000000001</v>
      </c>
      <c r="J1557" s="1">
        <v>13474.63</v>
      </c>
      <c r="L1557" s="6"/>
    </row>
    <row r="1558" spans="1:12" x14ac:dyDescent="0.3">
      <c r="A1558" s="4">
        <v>45170</v>
      </c>
      <c r="B1558" s="2">
        <v>25803.200000000001</v>
      </c>
      <c r="C1558" s="2">
        <v>25938.3</v>
      </c>
      <c r="D1558" s="2">
        <v>26144.9</v>
      </c>
      <c r="E1558" s="2">
        <v>25361.9</v>
      </c>
      <c r="F1558" s="1" t="s">
        <v>204</v>
      </c>
      <c r="G1558" s="1">
        <v>1915.2</v>
      </c>
      <c r="H1558" s="1">
        <v>22.742999999999999</v>
      </c>
      <c r="I1558" s="2">
        <f t="shared" si="24"/>
        <v>25884.9</v>
      </c>
      <c r="J1558" s="1">
        <v>13316.93</v>
      </c>
      <c r="L1558" s="6"/>
    </row>
    <row r="1559" spans="1:12" x14ac:dyDescent="0.3">
      <c r="A1559" s="4">
        <v>45173</v>
      </c>
      <c r="B1559" s="2">
        <v>25823.3</v>
      </c>
      <c r="C1559" s="2">
        <v>25971</v>
      </c>
      <c r="D1559" s="2">
        <v>26094.2</v>
      </c>
      <c r="E1559" s="2">
        <v>25660.9</v>
      </c>
      <c r="F1559" s="1" t="s">
        <v>1441</v>
      </c>
      <c r="G1559" s="1">
        <v>1916.5</v>
      </c>
      <c r="H1559" s="1">
        <v>22.707999999999998</v>
      </c>
      <c r="I1559" s="2">
        <f t="shared" si="24"/>
        <v>25906.16</v>
      </c>
      <c r="J1559" s="1">
        <v>13290.78</v>
      </c>
      <c r="L1559" s="6"/>
    </row>
    <row r="1560" spans="1:12" x14ac:dyDescent="0.3">
      <c r="A1560" s="4">
        <v>45174</v>
      </c>
      <c r="B1560" s="2">
        <v>25790.2</v>
      </c>
      <c r="C1560" s="2">
        <v>25824.400000000001</v>
      </c>
      <c r="D1560" s="2">
        <v>25864</v>
      </c>
      <c r="E1560" s="2">
        <v>25596.3</v>
      </c>
      <c r="F1560" s="1" t="s">
        <v>203</v>
      </c>
      <c r="G1560" s="1">
        <v>1923</v>
      </c>
      <c r="H1560" s="1">
        <v>22.655999999999999</v>
      </c>
      <c r="I1560" s="2">
        <f t="shared" si="24"/>
        <v>25774.78</v>
      </c>
      <c r="J1560" s="1">
        <v>13497.59</v>
      </c>
      <c r="L1560" s="6"/>
    </row>
    <row r="1561" spans="1:12" x14ac:dyDescent="0.3">
      <c r="A1561" s="4">
        <v>45175</v>
      </c>
      <c r="B1561" s="2">
        <v>25758</v>
      </c>
      <c r="C1561" s="2">
        <v>25790.1</v>
      </c>
      <c r="D1561" s="2">
        <v>26018.400000000001</v>
      </c>
      <c r="E1561" s="2">
        <v>25411.7</v>
      </c>
      <c r="F1561" s="1" t="s">
        <v>202</v>
      </c>
      <c r="G1561" s="1">
        <v>1926</v>
      </c>
      <c r="H1561" s="1">
        <v>22.856000000000002</v>
      </c>
      <c r="I1561" s="2">
        <f t="shared" si="24"/>
        <v>25783.640000000003</v>
      </c>
      <c r="J1561" s="1">
        <v>13505.87</v>
      </c>
      <c r="L1561" s="6"/>
    </row>
    <row r="1562" spans="1:12" x14ac:dyDescent="0.3">
      <c r="A1562" s="4">
        <v>45176</v>
      </c>
      <c r="B1562" s="2">
        <v>26249.8</v>
      </c>
      <c r="C1562" s="2">
        <v>25758</v>
      </c>
      <c r="D1562" s="2">
        <v>26417.7</v>
      </c>
      <c r="E1562" s="2">
        <v>25626.5</v>
      </c>
      <c r="F1562" s="1" t="s">
        <v>201</v>
      </c>
      <c r="G1562" s="1">
        <v>1948.1</v>
      </c>
      <c r="H1562" s="1">
        <v>23.042000000000002</v>
      </c>
      <c r="I1562" s="2">
        <f t="shared" si="24"/>
        <v>25876.640000000003</v>
      </c>
      <c r="J1562" s="1">
        <v>13721.03</v>
      </c>
      <c r="L1562" s="6"/>
    </row>
    <row r="1563" spans="1:12" x14ac:dyDescent="0.3">
      <c r="A1563" s="4">
        <v>45177</v>
      </c>
      <c r="B1563" s="2">
        <v>25909.5</v>
      </c>
      <c r="C1563" s="2">
        <v>26248.5</v>
      </c>
      <c r="D1563" s="2">
        <v>26415.4</v>
      </c>
      <c r="E1563" s="2">
        <v>25701.599999999999</v>
      </c>
      <c r="F1563" s="1" t="s">
        <v>200</v>
      </c>
      <c r="G1563" s="1">
        <v>1947.1</v>
      </c>
      <c r="H1563" s="1">
        <v>23.06</v>
      </c>
      <c r="I1563" s="2">
        <f t="shared" si="24"/>
        <v>25931.62</v>
      </c>
      <c r="J1563" s="1">
        <v>13463.97</v>
      </c>
      <c r="L1563" s="6"/>
    </row>
    <row r="1564" spans="1:12" x14ac:dyDescent="0.3">
      <c r="A1564" s="4">
        <v>45180</v>
      </c>
      <c r="B1564" s="2">
        <v>25166.400000000001</v>
      </c>
      <c r="C1564" s="2">
        <v>25840.2</v>
      </c>
      <c r="D1564" s="2">
        <v>25897.4</v>
      </c>
      <c r="E1564" s="2">
        <v>24923.1</v>
      </c>
      <c r="F1564" s="1" t="s">
        <v>1440</v>
      </c>
      <c r="G1564" s="1">
        <v>1939.9</v>
      </c>
      <c r="H1564" s="1">
        <v>23.658999999999999</v>
      </c>
      <c r="I1564" s="2">
        <f t="shared" si="24"/>
        <v>26069.919999999998</v>
      </c>
      <c r="J1564" s="1">
        <v>13590.65</v>
      </c>
      <c r="L1564" s="6"/>
    </row>
    <row r="1565" spans="1:12" x14ac:dyDescent="0.3">
      <c r="A1565" s="4">
        <v>45181</v>
      </c>
      <c r="B1565" s="2">
        <v>25834.5</v>
      </c>
      <c r="C1565" s="2">
        <v>25166.400000000001</v>
      </c>
      <c r="D1565" s="2">
        <v>26472.6</v>
      </c>
      <c r="E1565" s="2">
        <v>25133.5</v>
      </c>
      <c r="F1565" s="1" t="s">
        <v>199</v>
      </c>
      <c r="G1565" s="1">
        <v>1946.8</v>
      </c>
      <c r="H1565" s="1">
        <v>23.763000000000002</v>
      </c>
      <c r="I1565" s="2">
        <f t="shared" si="24"/>
        <v>26389.340000000004</v>
      </c>
      <c r="J1565" s="1">
        <v>13705.13</v>
      </c>
      <c r="L1565" s="6"/>
    </row>
    <row r="1566" spans="1:12" x14ac:dyDescent="0.3">
      <c r="A1566" s="4">
        <v>45182</v>
      </c>
      <c r="B1566" s="2">
        <v>26223</v>
      </c>
      <c r="C1566" s="2">
        <v>25836.1</v>
      </c>
      <c r="D1566" s="2">
        <v>26382.3</v>
      </c>
      <c r="E1566" s="2">
        <v>25766.9</v>
      </c>
      <c r="F1566" s="1" t="s">
        <v>198</v>
      </c>
      <c r="G1566" s="1">
        <v>1965.1</v>
      </c>
      <c r="H1566" s="1">
        <v>24.71</v>
      </c>
      <c r="I1566" s="2">
        <f t="shared" si="24"/>
        <v>26664.28</v>
      </c>
      <c r="J1566" s="1">
        <v>13943.76</v>
      </c>
      <c r="L1566" s="6"/>
    </row>
    <row r="1567" spans="1:12" x14ac:dyDescent="0.3">
      <c r="A1567" s="4">
        <v>45183</v>
      </c>
      <c r="B1567" s="2">
        <v>26524.7</v>
      </c>
      <c r="C1567" s="2">
        <v>26223</v>
      </c>
      <c r="D1567" s="2">
        <v>26760.3</v>
      </c>
      <c r="E1567" s="2">
        <v>26148.6</v>
      </c>
      <c r="F1567" s="1" t="s">
        <v>197</v>
      </c>
      <c r="G1567" s="1">
        <v>1973</v>
      </c>
      <c r="H1567" s="1">
        <v>24.574999999999999</v>
      </c>
      <c r="I1567" s="2">
        <f t="shared" si="24"/>
        <v>26844.68</v>
      </c>
      <c r="J1567" s="1">
        <v>14019.31</v>
      </c>
      <c r="L1567" s="6"/>
    </row>
    <row r="1568" spans="1:12" x14ac:dyDescent="0.3">
      <c r="A1568" s="4">
        <v>45184</v>
      </c>
      <c r="B1568" s="2">
        <v>26601</v>
      </c>
      <c r="C1568" s="2">
        <v>26523.3</v>
      </c>
      <c r="D1568" s="2">
        <v>26837.4</v>
      </c>
      <c r="E1568" s="2">
        <v>26233.1</v>
      </c>
      <c r="F1568" s="1" t="s">
        <v>196</v>
      </c>
      <c r="G1568" s="1">
        <v>1965.9</v>
      </c>
      <c r="H1568" s="1">
        <v>24.582999999999998</v>
      </c>
      <c r="I1568" s="2">
        <f t="shared" si="24"/>
        <v>26853.74</v>
      </c>
      <c r="J1568" s="1">
        <v>14034.97</v>
      </c>
      <c r="L1568" s="6"/>
    </row>
    <row r="1569" spans="1:12" x14ac:dyDescent="0.3">
      <c r="A1569" s="4">
        <v>45187</v>
      </c>
      <c r="B1569" s="2">
        <v>26763.5</v>
      </c>
      <c r="C1569" s="2">
        <v>26530.3</v>
      </c>
      <c r="D1569" s="2">
        <v>27413.3</v>
      </c>
      <c r="E1569" s="2">
        <v>26405.200000000001</v>
      </c>
      <c r="F1569" s="1" t="s">
        <v>1439</v>
      </c>
      <c r="G1569" s="1">
        <v>1967.1</v>
      </c>
      <c r="H1569" s="1">
        <v>24.605</v>
      </c>
      <c r="I1569" s="2">
        <f t="shared" si="24"/>
        <v>26849.920000000002</v>
      </c>
      <c r="J1569" s="1">
        <v>14031.81</v>
      </c>
      <c r="L1569" s="6"/>
    </row>
    <row r="1570" spans="1:12" x14ac:dyDescent="0.3">
      <c r="A1570" s="4">
        <v>45188</v>
      </c>
      <c r="B1570" s="2">
        <v>27209.200000000001</v>
      </c>
      <c r="C1570" s="2">
        <v>26759</v>
      </c>
      <c r="D1570" s="2">
        <v>27480.7</v>
      </c>
      <c r="E1570" s="2">
        <v>26672.2</v>
      </c>
      <c r="F1570" s="1" t="s">
        <v>195</v>
      </c>
      <c r="G1570" s="1">
        <v>1952.6</v>
      </c>
      <c r="H1570" s="1">
        <v>25.138999999999999</v>
      </c>
      <c r="I1570" s="2">
        <f t="shared" si="24"/>
        <v>26757.760000000002</v>
      </c>
      <c r="J1570" s="1">
        <v>14020.95</v>
      </c>
      <c r="L1570" s="6"/>
    </row>
    <row r="1571" spans="1:12" x14ac:dyDescent="0.3">
      <c r="A1571" s="4">
        <v>45189</v>
      </c>
      <c r="B1571" s="2">
        <v>27125</v>
      </c>
      <c r="C1571" s="2">
        <v>27209.200000000001</v>
      </c>
      <c r="D1571" s="2">
        <v>27378.6</v>
      </c>
      <c r="E1571" s="2">
        <v>26851.8</v>
      </c>
      <c r="F1571" s="1" t="s">
        <v>194</v>
      </c>
      <c r="G1571" s="1">
        <v>1944.2</v>
      </c>
      <c r="H1571" s="1">
        <v>25.103999999999999</v>
      </c>
      <c r="I1571" s="2">
        <f t="shared" si="24"/>
        <v>26559.7</v>
      </c>
      <c r="J1571" s="1">
        <v>13872.47</v>
      </c>
      <c r="L1571" s="6"/>
    </row>
    <row r="1572" spans="1:12" x14ac:dyDescent="0.3">
      <c r="A1572" s="4">
        <v>45190</v>
      </c>
      <c r="B1572" s="2">
        <v>26570</v>
      </c>
      <c r="C1572" s="2">
        <v>27125.200000000001</v>
      </c>
      <c r="D1572" s="2">
        <v>27155.599999999999</v>
      </c>
      <c r="E1572" s="2">
        <v>26382.3</v>
      </c>
      <c r="F1572" s="1" t="s">
        <v>193</v>
      </c>
      <c r="G1572" s="1">
        <v>1942.5</v>
      </c>
      <c r="H1572" s="1">
        <v>24.812000000000001</v>
      </c>
      <c r="I1572" s="2">
        <f t="shared" si="24"/>
        <v>26407.920000000002</v>
      </c>
      <c r="J1572" s="1">
        <v>13748.83</v>
      </c>
      <c r="L1572" s="6"/>
    </row>
    <row r="1573" spans="1:12" x14ac:dyDescent="0.3">
      <c r="A1573" s="4">
        <v>45191</v>
      </c>
      <c r="B1573" s="2">
        <v>26581.9</v>
      </c>
      <c r="C1573" s="2">
        <v>26569.5</v>
      </c>
      <c r="D1573" s="2">
        <v>26736.400000000001</v>
      </c>
      <c r="E1573" s="2">
        <v>26488.5</v>
      </c>
      <c r="F1573" s="1" t="s">
        <v>192</v>
      </c>
      <c r="G1573" s="1">
        <v>1942.7</v>
      </c>
      <c r="H1573" s="1">
        <v>24.562000000000001</v>
      </c>
      <c r="I1573" s="2">
        <f t="shared" si="24"/>
        <v>26498.440000000002</v>
      </c>
      <c r="J1573" s="1">
        <v>13761.53</v>
      </c>
      <c r="L1573" s="6"/>
    </row>
    <row r="1574" spans="1:12" x14ac:dyDescent="0.3">
      <c r="A1574" s="4">
        <v>45194</v>
      </c>
      <c r="B1574" s="2">
        <v>26302.7</v>
      </c>
      <c r="C1574" s="2">
        <v>26251.599999999999</v>
      </c>
      <c r="D1574" s="2">
        <v>26423.599999999999</v>
      </c>
      <c r="E1574" s="2">
        <v>26013.599999999999</v>
      </c>
      <c r="F1574" s="1" t="s">
        <v>1438</v>
      </c>
      <c r="G1574" s="1">
        <v>1947.2</v>
      </c>
      <c r="H1574" s="1">
        <v>23.873000000000001</v>
      </c>
      <c r="I1574" s="2">
        <f t="shared" si="24"/>
        <v>26564.02</v>
      </c>
      <c r="J1574" s="1">
        <v>13917.89</v>
      </c>
      <c r="L1574" s="6"/>
    </row>
    <row r="1575" spans="1:12" x14ac:dyDescent="0.3">
      <c r="A1575" s="4">
        <v>45195</v>
      </c>
      <c r="B1575" s="2">
        <v>26218.9</v>
      </c>
      <c r="C1575" s="2">
        <v>26303.1</v>
      </c>
      <c r="D1575" s="2">
        <v>26396.2</v>
      </c>
      <c r="E1575" s="2">
        <v>26093.4</v>
      </c>
      <c r="F1575" s="1" t="s">
        <v>191</v>
      </c>
      <c r="G1575" s="1">
        <v>1935.1</v>
      </c>
      <c r="H1575" s="1">
        <v>23.503</v>
      </c>
      <c r="I1575" s="2">
        <f t="shared" si="24"/>
        <v>26804.54</v>
      </c>
      <c r="J1575" s="1">
        <v>13773.61</v>
      </c>
      <c r="L1575" s="6"/>
    </row>
    <row r="1576" spans="1:12" x14ac:dyDescent="0.3">
      <c r="A1576" s="4">
        <v>45196</v>
      </c>
      <c r="B1576" s="2">
        <v>26366.1</v>
      </c>
      <c r="C1576" s="2">
        <v>26218.9</v>
      </c>
      <c r="D1576" s="2">
        <v>26836.9</v>
      </c>
      <c r="E1576" s="2">
        <v>26109.1</v>
      </c>
      <c r="F1576" s="1" t="s">
        <v>190</v>
      </c>
      <c r="G1576" s="1">
        <v>1932.5</v>
      </c>
      <c r="H1576" s="1">
        <v>23.24</v>
      </c>
      <c r="I1576" s="2">
        <f t="shared" si="24"/>
        <v>27046.440000000002</v>
      </c>
      <c r="J1576" s="1">
        <v>13813.59</v>
      </c>
      <c r="L1576" s="6"/>
    </row>
    <row r="1577" spans="1:12" x14ac:dyDescent="0.3">
      <c r="A1577" s="4">
        <v>45197</v>
      </c>
      <c r="B1577" s="2">
        <v>27022.6</v>
      </c>
      <c r="C1577" s="2">
        <v>26368.2</v>
      </c>
      <c r="D1577" s="2">
        <v>27283.599999999999</v>
      </c>
      <c r="E1577" s="2">
        <v>26339.4</v>
      </c>
      <c r="F1577" s="1" t="s">
        <v>189</v>
      </c>
      <c r="G1577" s="1">
        <v>1932.8</v>
      </c>
      <c r="H1577" s="1">
        <v>23.173999999999999</v>
      </c>
      <c r="I1577" s="2">
        <f t="shared" si="24"/>
        <v>27331.4</v>
      </c>
      <c r="J1577" s="1">
        <v>13926.05</v>
      </c>
      <c r="L1577" s="6"/>
    </row>
    <row r="1578" spans="1:12" x14ac:dyDescent="0.3">
      <c r="A1578" s="4">
        <v>45198</v>
      </c>
      <c r="B1578" s="2">
        <v>26909.8</v>
      </c>
      <c r="C1578" s="2">
        <v>27022.6</v>
      </c>
      <c r="D1578" s="2">
        <v>27229.5</v>
      </c>
      <c r="E1578" s="2">
        <v>26728.799999999999</v>
      </c>
      <c r="F1578" s="1" t="s">
        <v>188</v>
      </c>
      <c r="G1578" s="1">
        <v>1946.2</v>
      </c>
      <c r="H1578" s="1">
        <v>23.382999999999999</v>
      </c>
      <c r="I1578" s="2">
        <f t="shared" si="24"/>
        <v>27408.939999999995</v>
      </c>
      <c r="J1578" s="1">
        <v>13708.33</v>
      </c>
      <c r="L1578" s="6"/>
    </row>
    <row r="1579" spans="1:12" x14ac:dyDescent="0.3">
      <c r="A1579" s="4">
        <v>45201</v>
      </c>
      <c r="B1579" s="2">
        <v>27505.3</v>
      </c>
      <c r="C1579" s="2">
        <v>27974.6</v>
      </c>
      <c r="D1579" s="2">
        <v>28556.6</v>
      </c>
      <c r="E1579" s="2">
        <v>27325.200000000001</v>
      </c>
      <c r="F1579" s="1" t="s">
        <v>1437</v>
      </c>
      <c r="G1579" s="1">
        <v>1953.4</v>
      </c>
      <c r="H1579" s="1">
        <v>23.402000000000001</v>
      </c>
      <c r="I1579" s="2">
        <f t="shared" si="24"/>
        <v>27614.360000000004</v>
      </c>
      <c r="J1579" s="1">
        <v>13710.24</v>
      </c>
      <c r="L1579" s="6"/>
    </row>
    <row r="1580" spans="1:12" x14ac:dyDescent="0.3">
      <c r="A1580" s="4">
        <v>45202</v>
      </c>
      <c r="B1580" s="2">
        <v>27428.400000000001</v>
      </c>
      <c r="C1580" s="2">
        <v>27501.599999999999</v>
      </c>
      <c r="D1580" s="2">
        <v>27670.799999999999</v>
      </c>
      <c r="E1580" s="2">
        <v>27194.1</v>
      </c>
      <c r="F1580" s="1" t="s">
        <v>187</v>
      </c>
      <c r="G1580" s="1">
        <v>1953.7</v>
      </c>
      <c r="H1580" s="1">
        <v>23.181000000000001</v>
      </c>
      <c r="I1580" s="2">
        <f t="shared" si="24"/>
        <v>27629.579999999998</v>
      </c>
      <c r="J1580" s="1">
        <v>13678.19</v>
      </c>
      <c r="L1580" s="6"/>
    </row>
    <row r="1581" spans="1:12" x14ac:dyDescent="0.3">
      <c r="A1581" s="4">
        <v>45203</v>
      </c>
      <c r="B1581" s="2">
        <v>27790.9</v>
      </c>
      <c r="C1581" s="2">
        <v>27428.7</v>
      </c>
      <c r="D1581" s="2">
        <v>27832.7</v>
      </c>
      <c r="E1581" s="2">
        <v>27242.5</v>
      </c>
      <c r="F1581" s="1" t="s">
        <v>186</v>
      </c>
      <c r="G1581" s="1">
        <v>1967.1</v>
      </c>
      <c r="H1581" s="1">
        <v>22.994</v>
      </c>
      <c r="I1581" s="2">
        <f t="shared" si="24"/>
        <v>27622.1</v>
      </c>
      <c r="J1581" s="1">
        <v>13469.13</v>
      </c>
      <c r="L1581" s="6"/>
    </row>
    <row r="1582" spans="1:12" x14ac:dyDescent="0.3">
      <c r="A1582" s="4">
        <v>45204</v>
      </c>
      <c r="B1582" s="2">
        <v>27410.3</v>
      </c>
      <c r="C1582" s="2">
        <v>27783.5</v>
      </c>
      <c r="D1582" s="2">
        <v>28089.1</v>
      </c>
      <c r="E1582" s="2">
        <v>27371.7</v>
      </c>
      <c r="F1582" s="1" t="s">
        <v>185</v>
      </c>
      <c r="G1582" s="1">
        <v>1939.6</v>
      </c>
      <c r="H1582" s="1">
        <v>23.385999999999999</v>
      </c>
      <c r="I1582" s="2">
        <f t="shared" si="24"/>
        <v>27439.24</v>
      </c>
      <c r="J1582" s="1">
        <v>13223.98</v>
      </c>
      <c r="L1582" s="6"/>
    </row>
    <row r="1583" spans="1:12" x14ac:dyDescent="0.3">
      <c r="A1583" s="4">
        <v>45205</v>
      </c>
      <c r="B1583" s="2">
        <v>27936.9</v>
      </c>
      <c r="C1583" s="2">
        <v>27410.3</v>
      </c>
      <c r="D1583" s="2">
        <v>28223.599999999999</v>
      </c>
      <c r="E1583" s="2">
        <v>27195.7</v>
      </c>
      <c r="F1583" s="1" t="s">
        <v>184</v>
      </c>
      <c r="G1583" s="1">
        <v>1945.6</v>
      </c>
      <c r="H1583" s="1">
        <v>23.498000000000001</v>
      </c>
      <c r="I1583" s="2">
        <f t="shared" si="24"/>
        <v>27309.4</v>
      </c>
      <c r="J1583" s="1">
        <v>13211.81</v>
      </c>
      <c r="L1583" s="6"/>
    </row>
    <row r="1584" spans="1:12" x14ac:dyDescent="0.3">
      <c r="A1584" s="4">
        <v>45208</v>
      </c>
      <c r="B1584" s="2">
        <v>27581.4</v>
      </c>
      <c r="C1584" s="2">
        <v>27922.7</v>
      </c>
      <c r="D1584" s="2">
        <v>27986.400000000001</v>
      </c>
      <c r="E1584" s="2">
        <v>27279.5</v>
      </c>
      <c r="F1584" s="1" t="s">
        <v>1436</v>
      </c>
      <c r="G1584" s="1">
        <v>1936.6</v>
      </c>
      <c r="H1584" s="1">
        <v>23.456</v>
      </c>
      <c r="I1584" s="2">
        <f t="shared" si="24"/>
        <v>27094.720000000001</v>
      </c>
      <c r="J1584" s="1">
        <v>13271.32</v>
      </c>
      <c r="L1584" s="6"/>
    </row>
    <row r="1585" spans="1:12" x14ac:dyDescent="0.3">
      <c r="A1585" s="4">
        <v>45209</v>
      </c>
      <c r="B1585" s="2">
        <v>27391</v>
      </c>
      <c r="C1585" s="2">
        <v>27581.5</v>
      </c>
      <c r="D1585" s="2">
        <v>27728.1</v>
      </c>
      <c r="E1585" s="2">
        <v>27300.1</v>
      </c>
      <c r="F1585" s="1" t="s">
        <v>183</v>
      </c>
      <c r="G1585" s="1">
        <v>1919.8</v>
      </c>
      <c r="H1585" s="1">
        <v>23.835999999999999</v>
      </c>
      <c r="I1585" s="2">
        <f t="shared" si="24"/>
        <v>27280.379999999997</v>
      </c>
      <c r="J1585" s="1">
        <v>13063.61</v>
      </c>
      <c r="L1585" s="6"/>
    </row>
    <row r="1586" spans="1:12" x14ac:dyDescent="0.3">
      <c r="A1586" s="4">
        <v>45210</v>
      </c>
      <c r="B1586" s="2">
        <v>26876.6</v>
      </c>
      <c r="C1586" s="2">
        <v>27391.9</v>
      </c>
      <c r="D1586" s="2">
        <v>27475.9</v>
      </c>
      <c r="E1586" s="2">
        <v>26558.400000000001</v>
      </c>
      <c r="F1586" s="1" t="s">
        <v>182</v>
      </c>
      <c r="G1586" s="1">
        <v>1890.9</v>
      </c>
      <c r="H1586" s="1">
        <v>23.687000000000001</v>
      </c>
      <c r="I1586" s="2">
        <f t="shared" si="24"/>
        <v>27482.9</v>
      </c>
      <c r="J1586" s="1">
        <v>13092.85</v>
      </c>
      <c r="L1586" s="6"/>
    </row>
    <row r="1587" spans="1:12" x14ac:dyDescent="0.3">
      <c r="A1587" s="4">
        <v>45211</v>
      </c>
      <c r="B1587" s="2">
        <v>26761.1</v>
      </c>
      <c r="C1587" s="2">
        <v>26878.2</v>
      </c>
      <c r="D1587" s="2">
        <v>26942.799999999999</v>
      </c>
      <c r="E1587" s="2">
        <v>26565.3</v>
      </c>
      <c r="F1587" s="1" t="s">
        <v>181</v>
      </c>
      <c r="G1587" s="1">
        <v>1878.6</v>
      </c>
      <c r="H1587" s="1">
        <v>23.844000000000001</v>
      </c>
      <c r="I1587" s="2">
        <f t="shared" si="24"/>
        <v>27771.920000000002</v>
      </c>
      <c r="J1587" s="1">
        <v>13201.28</v>
      </c>
      <c r="L1587" s="6"/>
    </row>
    <row r="1588" spans="1:12" x14ac:dyDescent="0.3">
      <c r="A1588" s="4">
        <v>45212</v>
      </c>
      <c r="B1588" s="2">
        <v>26863.5</v>
      </c>
      <c r="C1588" s="2">
        <v>26761.1</v>
      </c>
      <c r="D1588" s="2">
        <v>27114.799999999999</v>
      </c>
      <c r="E1588" s="2">
        <v>26682.9</v>
      </c>
      <c r="F1588" s="1" t="s">
        <v>180</v>
      </c>
      <c r="G1588" s="1">
        <v>1866.1</v>
      </c>
      <c r="H1588" s="1">
        <v>23.385000000000002</v>
      </c>
      <c r="I1588" s="2">
        <f t="shared" si="24"/>
        <v>28164.3</v>
      </c>
      <c r="J1588" s="1">
        <v>13219.32</v>
      </c>
      <c r="L1588" s="6"/>
    </row>
    <row r="1589" spans="1:12" x14ac:dyDescent="0.3">
      <c r="A1589" s="4">
        <v>45215</v>
      </c>
      <c r="B1589" s="2">
        <v>28509.7</v>
      </c>
      <c r="C1589" s="2">
        <v>27161.200000000001</v>
      </c>
      <c r="D1589" s="2">
        <v>29969.5</v>
      </c>
      <c r="E1589" s="2">
        <v>27119.7</v>
      </c>
      <c r="F1589" s="1" t="s">
        <v>1435</v>
      </c>
      <c r="G1589" s="1">
        <v>1847.2</v>
      </c>
      <c r="H1589" s="1">
        <v>23.196000000000002</v>
      </c>
      <c r="I1589" s="2">
        <f t="shared" si="24"/>
        <v>28726.5</v>
      </c>
      <c r="J1589" s="1">
        <v>13307.77</v>
      </c>
      <c r="L1589" s="6"/>
    </row>
    <row r="1590" spans="1:12" x14ac:dyDescent="0.3">
      <c r="A1590" s="4">
        <v>45216</v>
      </c>
      <c r="B1590" s="2">
        <v>28403.599999999999</v>
      </c>
      <c r="C1590" s="2">
        <v>28508.3</v>
      </c>
      <c r="D1590" s="2">
        <v>28608.5</v>
      </c>
      <c r="E1590" s="2">
        <v>28096.9</v>
      </c>
      <c r="F1590" s="1" t="s">
        <v>179</v>
      </c>
      <c r="G1590" s="1">
        <v>1841.5</v>
      </c>
      <c r="H1590" s="1">
        <v>22.724</v>
      </c>
      <c r="I1590" s="2">
        <f t="shared" si="24"/>
        <v>29632.920000000002</v>
      </c>
      <c r="J1590" s="1">
        <v>13059.47</v>
      </c>
      <c r="L1590" s="6"/>
    </row>
    <row r="1591" spans="1:12" x14ac:dyDescent="0.3">
      <c r="A1591" s="4">
        <v>45217</v>
      </c>
      <c r="B1591" s="2">
        <v>28321.7</v>
      </c>
      <c r="C1591" s="2">
        <v>28405.200000000001</v>
      </c>
      <c r="D1591" s="2">
        <v>28876</v>
      </c>
      <c r="E1591" s="2">
        <v>28169</v>
      </c>
      <c r="F1591" s="1" t="s">
        <v>178</v>
      </c>
      <c r="G1591" s="1">
        <v>1834.8</v>
      </c>
      <c r="H1591" s="1">
        <v>22.741</v>
      </c>
      <c r="I1591" s="2">
        <f t="shared" si="24"/>
        <v>30735.599999999999</v>
      </c>
      <c r="J1591" s="1">
        <v>13236.01</v>
      </c>
      <c r="L1591" s="6"/>
    </row>
    <row r="1592" spans="1:12" x14ac:dyDescent="0.3">
      <c r="A1592" s="4">
        <v>45218</v>
      </c>
      <c r="B1592" s="2">
        <v>28723</v>
      </c>
      <c r="C1592" s="2">
        <v>28321.8</v>
      </c>
      <c r="D1592" s="2">
        <v>28883.8</v>
      </c>
      <c r="E1592" s="2">
        <v>28170.2</v>
      </c>
      <c r="F1592" s="1" t="s">
        <v>142</v>
      </c>
      <c r="G1592" s="1">
        <v>1831.8</v>
      </c>
      <c r="H1592" s="1">
        <v>22.45</v>
      </c>
      <c r="I1592" s="2">
        <f t="shared" si="24"/>
        <v>31970.620000000003</v>
      </c>
      <c r="J1592" s="1">
        <v>13219.83</v>
      </c>
      <c r="L1592" s="6"/>
    </row>
    <row r="1593" spans="1:12" x14ac:dyDescent="0.3">
      <c r="A1593" s="4">
        <v>45219</v>
      </c>
      <c r="B1593" s="2">
        <v>29674.5</v>
      </c>
      <c r="C1593" s="2">
        <v>28724</v>
      </c>
      <c r="D1593" s="2">
        <v>30165.9</v>
      </c>
      <c r="E1593" s="2">
        <v>28586.1</v>
      </c>
      <c r="F1593" s="1" t="s">
        <v>177</v>
      </c>
      <c r="G1593" s="1">
        <v>1845.2</v>
      </c>
      <c r="H1593" s="1">
        <v>21.420999999999999</v>
      </c>
      <c r="I1593" s="2">
        <f t="shared" si="24"/>
        <v>33056.759999999995</v>
      </c>
      <c r="J1593" s="1">
        <v>13431.34</v>
      </c>
      <c r="L1593" s="6"/>
    </row>
    <row r="1594" spans="1:12" x14ac:dyDescent="0.3">
      <c r="A1594" s="4">
        <v>45222</v>
      </c>
      <c r="B1594" s="2">
        <v>33041.800000000003</v>
      </c>
      <c r="C1594" s="2">
        <v>29984.2</v>
      </c>
      <c r="D1594" s="2">
        <v>34375.599999999999</v>
      </c>
      <c r="E1594" s="2">
        <v>29891.4</v>
      </c>
      <c r="F1594" s="1" t="s">
        <v>1434</v>
      </c>
      <c r="G1594" s="1">
        <v>1864.3</v>
      </c>
      <c r="H1594" s="1">
        <v>21.376999999999999</v>
      </c>
      <c r="I1594" s="2">
        <f t="shared" si="24"/>
        <v>33902.219999999994</v>
      </c>
      <c r="J1594" s="1">
        <v>13484.24</v>
      </c>
      <c r="L1594" s="6"/>
    </row>
    <row r="1595" spans="1:12" x14ac:dyDescent="0.3">
      <c r="A1595" s="4">
        <v>45223</v>
      </c>
      <c r="B1595" s="2">
        <v>33917</v>
      </c>
      <c r="C1595" s="2">
        <v>33037.300000000003</v>
      </c>
      <c r="D1595" s="2">
        <v>35191.4</v>
      </c>
      <c r="E1595" s="2">
        <v>32866.5</v>
      </c>
      <c r="F1595" s="1" t="s">
        <v>176</v>
      </c>
      <c r="G1595" s="1">
        <v>1875.3</v>
      </c>
      <c r="H1595" s="1">
        <v>21.146000000000001</v>
      </c>
      <c r="I1595" s="2">
        <f t="shared" si="24"/>
        <v>34189.439999999995</v>
      </c>
      <c r="J1595" s="1">
        <v>13562.84</v>
      </c>
      <c r="L1595" s="6"/>
    </row>
    <row r="1596" spans="1:12" x14ac:dyDescent="0.3">
      <c r="A1596" s="4">
        <v>45224</v>
      </c>
      <c r="B1596" s="2">
        <v>34496.800000000003</v>
      </c>
      <c r="C1596" s="2">
        <v>33917</v>
      </c>
      <c r="D1596" s="2">
        <v>35123.9</v>
      </c>
      <c r="E1596" s="2">
        <v>33713.4</v>
      </c>
      <c r="F1596" s="1" t="s">
        <v>175</v>
      </c>
      <c r="G1596" s="1">
        <v>1887.3</v>
      </c>
      <c r="H1596" s="1">
        <v>21.018999999999998</v>
      </c>
      <c r="I1596" s="2">
        <f t="shared" si="24"/>
        <v>34336.160000000003</v>
      </c>
      <c r="J1596" s="1">
        <v>13659.68</v>
      </c>
      <c r="L1596" s="6"/>
    </row>
    <row r="1597" spans="1:12" x14ac:dyDescent="0.3">
      <c r="A1597" s="4">
        <v>45225</v>
      </c>
      <c r="B1597" s="2">
        <v>34153.699999999997</v>
      </c>
      <c r="C1597" s="2">
        <v>34497.599999999999</v>
      </c>
      <c r="D1597" s="2">
        <v>34826</v>
      </c>
      <c r="E1597" s="2">
        <v>33749.9</v>
      </c>
      <c r="F1597" s="1" t="s">
        <v>174</v>
      </c>
      <c r="G1597" s="1">
        <v>1883</v>
      </c>
      <c r="H1597" s="1">
        <v>21.722999999999999</v>
      </c>
      <c r="I1597" s="2">
        <f t="shared" si="24"/>
        <v>34521.56</v>
      </c>
      <c r="J1597" s="1">
        <v>13574.22</v>
      </c>
      <c r="L1597" s="6"/>
    </row>
    <row r="1598" spans="1:12" x14ac:dyDescent="0.3">
      <c r="A1598" s="4">
        <v>45226</v>
      </c>
      <c r="B1598" s="2">
        <v>33901.800000000003</v>
      </c>
      <c r="C1598" s="2">
        <v>34153.699999999997</v>
      </c>
      <c r="D1598" s="2">
        <v>34245.800000000003</v>
      </c>
      <c r="E1598" s="2">
        <v>33423.599999999999</v>
      </c>
      <c r="F1598" s="1" t="s">
        <v>1433</v>
      </c>
      <c r="G1598" s="1">
        <v>1941.5</v>
      </c>
      <c r="H1598" s="1">
        <v>21.923999999999999</v>
      </c>
      <c r="I1598" s="2">
        <f t="shared" si="24"/>
        <v>34677.100000000006</v>
      </c>
      <c r="J1598" s="1">
        <v>13407.23</v>
      </c>
      <c r="L1598" s="6"/>
    </row>
    <row r="1599" spans="1:12" x14ac:dyDescent="0.3">
      <c r="A1599" s="4">
        <v>45229</v>
      </c>
      <c r="B1599" s="2">
        <v>34477.9</v>
      </c>
      <c r="C1599" s="2">
        <v>34526.699999999997</v>
      </c>
      <c r="D1599" s="2">
        <v>34853.300000000003</v>
      </c>
      <c r="E1599" s="2">
        <v>34089.5</v>
      </c>
      <c r="F1599" s="1" t="s">
        <v>1432</v>
      </c>
      <c r="G1599" s="1">
        <v>1934.3</v>
      </c>
      <c r="H1599" s="1">
        <v>21.952999999999999</v>
      </c>
      <c r="I1599" s="2">
        <f t="shared" si="24"/>
        <v>34840.480000000003</v>
      </c>
      <c r="J1599" s="1">
        <v>13567.98</v>
      </c>
      <c r="L1599" s="6"/>
    </row>
    <row r="1600" spans="1:12" x14ac:dyDescent="0.3">
      <c r="A1600" s="4">
        <v>45230</v>
      </c>
      <c r="B1600" s="2">
        <v>34650.6</v>
      </c>
      <c r="C1600" s="2">
        <v>34478.9</v>
      </c>
      <c r="D1600" s="2">
        <v>34704.6</v>
      </c>
      <c r="E1600" s="2">
        <v>34053.9</v>
      </c>
      <c r="F1600" s="1" t="s">
        <v>173</v>
      </c>
      <c r="G1600" s="1">
        <v>1935.7</v>
      </c>
      <c r="H1600" s="1">
        <v>22.132999999999999</v>
      </c>
      <c r="I1600" s="2">
        <f t="shared" si="24"/>
        <v>34953.300000000003</v>
      </c>
      <c r="J1600" s="1">
        <v>13533.75</v>
      </c>
      <c r="L1600" s="6"/>
    </row>
    <row r="1601" spans="1:12" x14ac:dyDescent="0.3">
      <c r="A1601" s="4">
        <v>45231</v>
      </c>
      <c r="B1601" s="2">
        <v>35423.800000000003</v>
      </c>
      <c r="C1601" s="2">
        <v>34648.300000000003</v>
      </c>
      <c r="D1601" s="2">
        <v>35557.5</v>
      </c>
      <c r="E1601" s="2">
        <v>34138.699999999997</v>
      </c>
      <c r="F1601" s="1" t="s">
        <v>172</v>
      </c>
      <c r="G1601" s="1">
        <v>1968.3</v>
      </c>
      <c r="H1601" s="1">
        <v>21.959</v>
      </c>
      <c r="I1601" s="2">
        <f t="shared" si="24"/>
        <v>35108.400000000009</v>
      </c>
      <c r="J1601" s="1">
        <v>13314.3</v>
      </c>
      <c r="L1601" s="6"/>
    </row>
    <row r="1602" spans="1:12" x14ac:dyDescent="0.3">
      <c r="A1602" s="4">
        <v>45232</v>
      </c>
      <c r="B1602" s="2">
        <v>34931.4</v>
      </c>
      <c r="C1602" s="2">
        <v>35423.800000000003</v>
      </c>
      <c r="D1602" s="2">
        <v>35907.599999999999</v>
      </c>
      <c r="E1602" s="2">
        <v>34357.4</v>
      </c>
      <c r="F1602" s="1" t="s">
        <v>171</v>
      </c>
      <c r="G1602" s="1">
        <v>1980.5</v>
      </c>
      <c r="H1602" s="1">
        <v>22.895</v>
      </c>
      <c r="I1602" s="2">
        <f t="shared" si="24"/>
        <v>35151.020000000004</v>
      </c>
      <c r="J1602" s="1">
        <v>13186.18</v>
      </c>
      <c r="L1602" s="6"/>
    </row>
    <row r="1603" spans="1:12" x14ac:dyDescent="0.3">
      <c r="A1603" s="4">
        <v>45233</v>
      </c>
      <c r="B1603" s="2">
        <v>34718.699999999997</v>
      </c>
      <c r="C1603" s="2">
        <v>34931.4</v>
      </c>
      <c r="D1603" s="2">
        <v>34940.6</v>
      </c>
      <c r="E1603" s="2">
        <v>34124.199999999997</v>
      </c>
      <c r="F1603" s="1" t="s">
        <v>170</v>
      </c>
      <c r="G1603" s="1">
        <v>1994.4</v>
      </c>
      <c r="H1603" s="1">
        <v>22.765000000000001</v>
      </c>
      <c r="I1603" s="2">
        <f t="shared" ref="I1603:I1666" si="25">AVERAGE(B1603:B1607)</f>
        <v>35504.839999999997</v>
      </c>
      <c r="J1603" s="1">
        <v>12983.81</v>
      </c>
      <c r="L1603" s="6"/>
    </row>
    <row r="1604" spans="1:12" x14ac:dyDescent="0.3">
      <c r="A1604" s="4">
        <v>45236</v>
      </c>
      <c r="B1604" s="2">
        <v>35042</v>
      </c>
      <c r="C1604" s="2">
        <v>35020.300000000003</v>
      </c>
      <c r="D1604" s="2">
        <v>35275.599999999999</v>
      </c>
      <c r="E1604" s="2">
        <v>34742.9</v>
      </c>
      <c r="F1604" s="1" t="s">
        <v>1431</v>
      </c>
      <c r="G1604" s="1">
        <v>1987.8</v>
      </c>
      <c r="H1604" s="1">
        <v>23.024000000000001</v>
      </c>
      <c r="I1604" s="2">
        <f t="shared" si="25"/>
        <v>36021.699999999997</v>
      </c>
      <c r="J1604" s="1">
        <v>13018.33</v>
      </c>
      <c r="L1604" s="6"/>
    </row>
    <row r="1605" spans="1:12" x14ac:dyDescent="0.3">
      <c r="A1605" s="4">
        <v>45237</v>
      </c>
      <c r="B1605" s="2">
        <v>35426.1</v>
      </c>
      <c r="C1605" s="2">
        <v>35042.1</v>
      </c>
      <c r="D1605" s="2">
        <v>35877.9</v>
      </c>
      <c r="E1605" s="2">
        <v>34536.9</v>
      </c>
      <c r="F1605" s="1" t="s">
        <v>96</v>
      </c>
      <c r="G1605" s="1">
        <v>1986.1</v>
      </c>
      <c r="H1605" s="1">
        <v>23.099</v>
      </c>
      <c r="I1605" s="2">
        <f t="shared" si="25"/>
        <v>36308.959999999999</v>
      </c>
      <c r="J1605" s="1">
        <v>13139.87</v>
      </c>
      <c r="L1605" s="6"/>
    </row>
    <row r="1606" spans="1:12" x14ac:dyDescent="0.3">
      <c r="A1606" s="4">
        <v>45238</v>
      </c>
      <c r="B1606" s="2">
        <v>35636.9</v>
      </c>
      <c r="C1606" s="2">
        <v>35426.199999999997</v>
      </c>
      <c r="D1606" s="2">
        <v>36050.199999999997</v>
      </c>
      <c r="E1606" s="2">
        <v>35148.800000000003</v>
      </c>
      <c r="F1606" s="1" t="s">
        <v>169</v>
      </c>
      <c r="G1606" s="1">
        <v>1994.9</v>
      </c>
      <c r="H1606" s="1">
        <v>23.030999999999999</v>
      </c>
      <c r="I1606" s="2">
        <f t="shared" si="25"/>
        <v>36333.599999999999</v>
      </c>
      <c r="J1606" s="1">
        <v>12821.22</v>
      </c>
      <c r="L1606" s="6"/>
    </row>
    <row r="1607" spans="1:12" x14ac:dyDescent="0.3">
      <c r="A1607" s="4">
        <v>45239</v>
      </c>
      <c r="B1607" s="2">
        <v>36700.5</v>
      </c>
      <c r="C1607" s="2">
        <v>35636.9</v>
      </c>
      <c r="D1607" s="2">
        <v>37942</v>
      </c>
      <c r="E1607" s="2">
        <v>35578.1</v>
      </c>
      <c r="F1607" s="1" t="s">
        <v>168</v>
      </c>
      <c r="G1607" s="1">
        <v>1997.4</v>
      </c>
      <c r="H1607" s="1">
        <v>23.53</v>
      </c>
      <c r="I1607" s="2">
        <f t="shared" si="25"/>
        <v>36781.199999999997</v>
      </c>
      <c r="J1607" s="1">
        <v>12595.61</v>
      </c>
      <c r="L1607" s="6"/>
    </row>
    <row r="1608" spans="1:12" x14ac:dyDescent="0.3">
      <c r="A1608" s="4">
        <v>45240</v>
      </c>
      <c r="B1608" s="2">
        <v>37303</v>
      </c>
      <c r="C1608" s="2">
        <v>36700.5</v>
      </c>
      <c r="D1608" s="2">
        <v>37496.1</v>
      </c>
      <c r="E1608" s="2">
        <v>36347.199999999997</v>
      </c>
      <c r="F1608" s="1" t="s">
        <v>167</v>
      </c>
      <c r="G1608" s="1">
        <v>1998.5</v>
      </c>
      <c r="H1608" s="1">
        <v>23.21</v>
      </c>
      <c r="I1608" s="2">
        <f t="shared" si="25"/>
        <v>36673.340000000004</v>
      </c>
      <c r="J1608" s="1">
        <v>12643.01</v>
      </c>
      <c r="L1608" s="6"/>
    </row>
    <row r="1609" spans="1:12" x14ac:dyDescent="0.3">
      <c r="A1609" s="4">
        <v>45243</v>
      </c>
      <c r="B1609" s="2">
        <v>36478.300000000003</v>
      </c>
      <c r="C1609" s="2">
        <v>37067.800000000003</v>
      </c>
      <c r="D1609" s="2">
        <v>37404.6</v>
      </c>
      <c r="E1609" s="2">
        <v>36358.400000000001</v>
      </c>
      <c r="F1609" s="1" t="s">
        <v>1430</v>
      </c>
      <c r="G1609" s="1">
        <v>2005.6</v>
      </c>
      <c r="H1609" s="1">
        <v>23.116</v>
      </c>
      <c r="I1609" s="2">
        <f t="shared" si="25"/>
        <v>36531.82</v>
      </c>
      <c r="J1609" s="1">
        <v>12789.48</v>
      </c>
      <c r="L1609" s="6"/>
    </row>
    <row r="1610" spans="1:12" x14ac:dyDescent="0.3">
      <c r="A1610" s="4">
        <v>45244</v>
      </c>
      <c r="B1610" s="2">
        <v>35549.300000000003</v>
      </c>
      <c r="C1610" s="2">
        <v>36478.300000000003</v>
      </c>
      <c r="D1610" s="2">
        <v>36744.5</v>
      </c>
      <c r="E1610" s="2">
        <v>34984.300000000003</v>
      </c>
      <c r="F1610" s="1" t="s">
        <v>166</v>
      </c>
      <c r="G1610" s="1">
        <v>1994.3</v>
      </c>
      <c r="H1610" s="1">
        <v>23.007000000000001</v>
      </c>
      <c r="I1610" s="2">
        <f t="shared" si="25"/>
        <v>36726.980000000003</v>
      </c>
      <c r="J1610" s="1">
        <v>12851.24</v>
      </c>
      <c r="L1610" s="6"/>
    </row>
    <row r="1611" spans="1:12" x14ac:dyDescent="0.3">
      <c r="A1611" s="4">
        <v>45245</v>
      </c>
      <c r="B1611" s="2">
        <v>37874.9</v>
      </c>
      <c r="C1611" s="2">
        <v>35549.300000000003</v>
      </c>
      <c r="D1611" s="2">
        <v>37954.1</v>
      </c>
      <c r="E1611" s="2">
        <v>35379.599999999999</v>
      </c>
      <c r="F1611" s="1" t="s">
        <v>165</v>
      </c>
      <c r="G1611" s="1">
        <v>1987.5</v>
      </c>
      <c r="H1611" s="1">
        <v>22.908000000000001</v>
      </c>
      <c r="I1611" s="2">
        <f t="shared" si="25"/>
        <v>36779.840000000004</v>
      </c>
      <c r="J1611" s="1">
        <v>13061.47</v>
      </c>
      <c r="L1611" s="6"/>
    </row>
    <row r="1612" spans="1:12" x14ac:dyDescent="0.3">
      <c r="A1612" s="4">
        <v>45246</v>
      </c>
      <c r="B1612" s="2">
        <v>36161.199999999997</v>
      </c>
      <c r="C1612" s="2">
        <v>37873.9</v>
      </c>
      <c r="D1612" s="2">
        <v>37907.599999999999</v>
      </c>
      <c r="E1612" s="2">
        <v>35561.599999999999</v>
      </c>
      <c r="F1612" s="1" t="s">
        <v>164</v>
      </c>
      <c r="G1612" s="1">
        <v>1993.5</v>
      </c>
      <c r="H1612" s="1">
        <v>22.887</v>
      </c>
      <c r="I1612" s="2">
        <f t="shared" si="25"/>
        <v>36687.020000000004</v>
      </c>
      <c r="J1612" s="1">
        <v>13294.19</v>
      </c>
      <c r="L1612" s="6"/>
    </row>
    <row r="1613" spans="1:12" x14ac:dyDescent="0.3">
      <c r="A1613" s="4">
        <v>45247</v>
      </c>
      <c r="B1613" s="2">
        <v>36595.4</v>
      </c>
      <c r="C1613" s="2">
        <v>36161.800000000003</v>
      </c>
      <c r="D1613" s="2">
        <v>36690.6</v>
      </c>
      <c r="E1613" s="2">
        <v>35875.199999999997</v>
      </c>
      <c r="F1613" s="1" t="s">
        <v>163</v>
      </c>
      <c r="G1613" s="1">
        <v>1999.2</v>
      </c>
      <c r="H1613" s="1">
        <v>23.396000000000001</v>
      </c>
      <c r="I1613" s="2">
        <f t="shared" si="25"/>
        <v>36913.400000000009</v>
      </c>
      <c r="J1613" s="1">
        <v>13478.28</v>
      </c>
      <c r="L1613" s="6"/>
    </row>
    <row r="1614" spans="1:12" x14ac:dyDescent="0.3">
      <c r="A1614" s="4">
        <v>45250</v>
      </c>
      <c r="B1614" s="2">
        <v>37454.1</v>
      </c>
      <c r="C1614" s="2">
        <v>37356.6</v>
      </c>
      <c r="D1614" s="2">
        <v>37735.599999999999</v>
      </c>
      <c r="E1614" s="2">
        <v>36857.599999999999</v>
      </c>
      <c r="F1614" s="1" t="s">
        <v>1429</v>
      </c>
      <c r="G1614" s="1">
        <v>1988.6</v>
      </c>
      <c r="H1614" s="1">
        <v>22.952000000000002</v>
      </c>
      <c r="I1614" s="2">
        <f t="shared" si="25"/>
        <v>37137.780000000006</v>
      </c>
      <c r="J1614" s="1">
        <v>13518.78</v>
      </c>
      <c r="L1614" s="6"/>
    </row>
    <row r="1615" spans="1:12" x14ac:dyDescent="0.3">
      <c r="A1615" s="4">
        <v>45251</v>
      </c>
      <c r="B1615" s="2">
        <v>35813.599999999999</v>
      </c>
      <c r="C1615" s="2">
        <v>37452.699999999997</v>
      </c>
      <c r="D1615" s="2">
        <v>37631.199999999997</v>
      </c>
      <c r="E1615" s="2">
        <v>35799.199999999997</v>
      </c>
      <c r="F1615" s="1" t="s">
        <v>162</v>
      </c>
      <c r="G1615" s="1">
        <v>1973.5</v>
      </c>
      <c r="H1615" s="1">
        <v>22.79</v>
      </c>
      <c r="I1615" s="2">
        <f t="shared" si="25"/>
        <v>37096.68</v>
      </c>
      <c r="J1615" s="1">
        <v>13639.86</v>
      </c>
      <c r="L1615" s="6"/>
    </row>
    <row r="1616" spans="1:12" x14ac:dyDescent="0.3">
      <c r="A1616" s="4">
        <v>45252</v>
      </c>
      <c r="B1616" s="2">
        <v>37410.800000000003</v>
      </c>
      <c r="C1616" s="2">
        <v>35797.5</v>
      </c>
      <c r="D1616" s="2">
        <v>37862.5</v>
      </c>
      <c r="E1616" s="2">
        <v>35695.599999999999</v>
      </c>
      <c r="F1616" s="1" t="s">
        <v>161</v>
      </c>
      <c r="G1616" s="1">
        <v>1957.8</v>
      </c>
      <c r="H1616" s="1">
        <v>22.846</v>
      </c>
      <c r="I1616" s="2">
        <f t="shared" si="25"/>
        <v>37498.619999999995</v>
      </c>
      <c r="J1616" s="1">
        <v>13650.41</v>
      </c>
      <c r="L1616" s="6"/>
    </row>
    <row r="1617" spans="1:12" x14ac:dyDescent="0.3">
      <c r="A1617" s="4">
        <v>45253</v>
      </c>
      <c r="B1617" s="2">
        <v>37293.1</v>
      </c>
      <c r="C1617" s="2">
        <v>37410.800000000003</v>
      </c>
      <c r="D1617" s="2">
        <v>37642.5</v>
      </c>
      <c r="E1617" s="2">
        <v>36915.300000000003</v>
      </c>
      <c r="F1617" s="1" t="s">
        <v>160</v>
      </c>
      <c r="G1617" s="1">
        <v>1969.8</v>
      </c>
      <c r="H1617" s="1">
        <v>23.285</v>
      </c>
      <c r="I1617" s="2">
        <f t="shared" si="25"/>
        <v>37587.56</v>
      </c>
      <c r="J1617" s="1">
        <v>13521.45</v>
      </c>
      <c r="L1617" s="6"/>
    </row>
    <row r="1618" spans="1:12" x14ac:dyDescent="0.3">
      <c r="A1618" s="4">
        <v>45254</v>
      </c>
      <c r="B1618" s="2">
        <v>37717.300000000003</v>
      </c>
      <c r="C1618" s="2">
        <v>37295</v>
      </c>
      <c r="D1618" s="2">
        <v>38400.800000000003</v>
      </c>
      <c r="E1618" s="2">
        <v>37257.4</v>
      </c>
      <c r="F1618" s="1" t="s">
        <v>159</v>
      </c>
      <c r="G1618" s="1">
        <v>1937.7</v>
      </c>
      <c r="H1618" s="1">
        <v>23.234000000000002</v>
      </c>
      <c r="I1618" s="2">
        <f t="shared" si="25"/>
        <v>37671.520000000004</v>
      </c>
      <c r="J1618" s="1">
        <v>13798.11</v>
      </c>
      <c r="L1618" s="6"/>
    </row>
    <row r="1619" spans="1:12" x14ac:dyDescent="0.3">
      <c r="A1619" s="4">
        <v>45257</v>
      </c>
      <c r="B1619" s="2">
        <v>37248.6</v>
      </c>
      <c r="C1619" s="2">
        <v>37451.800000000003</v>
      </c>
      <c r="D1619" s="2">
        <v>37563.300000000003</v>
      </c>
      <c r="E1619" s="2">
        <v>36751.5</v>
      </c>
      <c r="F1619" s="1" t="s">
        <v>1428</v>
      </c>
      <c r="G1619" s="1">
        <v>1950.2</v>
      </c>
      <c r="H1619" s="1">
        <v>22.588999999999999</v>
      </c>
      <c r="I1619" s="2">
        <f t="shared" si="25"/>
        <v>37865.699999999997</v>
      </c>
      <c r="J1619" s="1">
        <v>13767.74</v>
      </c>
      <c r="L1619" s="6"/>
    </row>
    <row r="1620" spans="1:12" x14ac:dyDescent="0.3">
      <c r="A1620" s="4">
        <v>45258</v>
      </c>
      <c r="B1620" s="2">
        <v>37823.300000000003</v>
      </c>
      <c r="C1620" s="2">
        <v>37244.300000000003</v>
      </c>
      <c r="D1620" s="2">
        <v>38379.4</v>
      </c>
      <c r="E1620" s="2">
        <v>36881.1</v>
      </c>
      <c r="F1620" s="1" t="s">
        <v>158</v>
      </c>
      <c r="G1620" s="1">
        <v>1966.5</v>
      </c>
      <c r="H1620" s="1">
        <v>22.728000000000002</v>
      </c>
      <c r="I1620" s="2">
        <f t="shared" si="25"/>
        <v>38813.54</v>
      </c>
      <c r="J1620" s="1">
        <v>14094.38</v>
      </c>
      <c r="L1620" s="6"/>
    </row>
    <row r="1621" spans="1:12" x14ac:dyDescent="0.3">
      <c r="A1621" s="4">
        <v>45259</v>
      </c>
      <c r="B1621" s="2">
        <v>37855.5</v>
      </c>
      <c r="C1621" s="2">
        <v>37823.300000000003</v>
      </c>
      <c r="D1621" s="2">
        <v>38362.9</v>
      </c>
      <c r="E1621" s="2">
        <v>37607.599999999999</v>
      </c>
      <c r="F1621" s="1" t="s">
        <v>157</v>
      </c>
      <c r="G1621" s="1">
        <v>1964.3</v>
      </c>
      <c r="H1621" s="1">
        <v>22.905000000000001</v>
      </c>
      <c r="I1621" s="2">
        <f t="shared" si="25"/>
        <v>40064.119999999995</v>
      </c>
      <c r="J1621" s="1">
        <v>14103.84</v>
      </c>
      <c r="L1621" s="6"/>
    </row>
    <row r="1622" spans="1:12" x14ac:dyDescent="0.3">
      <c r="A1622" s="4">
        <v>45260</v>
      </c>
      <c r="B1622" s="2">
        <v>37712.9</v>
      </c>
      <c r="C1622" s="2">
        <v>37857.599999999999</v>
      </c>
      <c r="D1622" s="2">
        <v>38144.400000000001</v>
      </c>
      <c r="E1622" s="2">
        <v>37509.199999999997</v>
      </c>
      <c r="F1622" s="1" t="s">
        <v>156</v>
      </c>
      <c r="G1622" s="1">
        <v>1987.3</v>
      </c>
      <c r="H1622" s="1">
        <v>22.280999999999999</v>
      </c>
      <c r="I1622" s="2">
        <f t="shared" si="25"/>
        <v>41248.280000000006</v>
      </c>
      <c r="J1622" s="1">
        <v>14113.67</v>
      </c>
      <c r="L1622" s="6"/>
    </row>
    <row r="1623" spans="1:12" x14ac:dyDescent="0.3">
      <c r="A1623" s="4">
        <v>45261</v>
      </c>
      <c r="B1623" s="2">
        <v>38688.199999999997</v>
      </c>
      <c r="C1623" s="2">
        <v>37712.9</v>
      </c>
      <c r="D1623" s="2">
        <v>38950.800000000003</v>
      </c>
      <c r="E1623" s="2">
        <v>37618.300000000003</v>
      </c>
      <c r="F1623" s="1" t="s">
        <v>155</v>
      </c>
      <c r="G1623" s="1">
        <v>1984.7</v>
      </c>
      <c r="H1623" s="1">
        <v>22.358000000000001</v>
      </c>
      <c r="I1623" s="2">
        <f t="shared" si="25"/>
        <v>42363.64</v>
      </c>
      <c r="J1623" s="1">
        <v>14125.48</v>
      </c>
      <c r="L1623" s="6"/>
    </row>
    <row r="1624" spans="1:12" x14ac:dyDescent="0.3">
      <c r="A1624" s="4">
        <v>45264</v>
      </c>
      <c r="B1624" s="2">
        <v>41987.8</v>
      </c>
      <c r="C1624" s="2">
        <v>39968.6</v>
      </c>
      <c r="D1624" s="2">
        <v>42394.400000000001</v>
      </c>
      <c r="E1624" s="2">
        <v>39968.6</v>
      </c>
      <c r="F1624" s="1" t="s">
        <v>1427</v>
      </c>
      <c r="G1624" s="1">
        <v>1980.3</v>
      </c>
      <c r="H1624" s="1">
        <v>23.132000000000001</v>
      </c>
      <c r="I1624" s="2">
        <f t="shared" si="25"/>
        <v>43461.1</v>
      </c>
      <c r="J1624" s="1">
        <v>14284.53</v>
      </c>
      <c r="L1624" s="6"/>
    </row>
    <row r="1625" spans="1:12" x14ac:dyDescent="0.3">
      <c r="A1625" s="4">
        <v>45265</v>
      </c>
      <c r="B1625" s="2">
        <v>44076.2</v>
      </c>
      <c r="C1625" s="2">
        <v>41989.599999999999</v>
      </c>
      <c r="D1625" s="2">
        <v>44424.1</v>
      </c>
      <c r="E1625" s="2">
        <v>41424.9</v>
      </c>
      <c r="F1625" s="1" t="s">
        <v>154</v>
      </c>
      <c r="G1625" s="1">
        <v>2001.6</v>
      </c>
      <c r="H1625" s="1">
        <v>23.538</v>
      </c>
      <c r="I1625" s="2">
        <f t="shared" si="25"/>
        <v>43314.76</v>
      </c>
      <c r="J1625" s="1">
        <v>14199.98</v>
      </c>
      <c r="L1625" s="6"/>
    </row>
    <row r="1626" spans="1:12" x14ac:dyDescent="0.3">
      <c r="A1626" s="4">
        <v>45266</v>
      </c>
      <c r="B1626" s="2">
        <v>43776.3</v>
      </c>
      <c r="C1626" s="2">
        <v>44076.2</v>
      </c>
      <c r="D1626" s="2">
        <v>44283.7</v>
      </c>
      <c r="E1626" s="2">
        <v>43466.7</v>
      </c>
      <c r="F1626" s="1" t="s">
        <v>153</v>
      </c>
      <c r="G1626" s="1">
        <v>1992.8</v>
      </c>
      <c r="H1626" s="1">
        <v>23.933</v>
      </c>
      <c r="I1626" s="2">
        <f t="shared" si="25"/>
        <v>42796.92</v>
      </c>
      <c r="J1626" s="1">
        <v>14265.86</v>
      </c>
      <c r="L1626" s="6"/>
    </row>
    <row r="1627" spans="1:12" x14ac:dyDescent="0.3">
      <c r="A1627" s="4">
        <v>45267</v>
      </c>
      <c r="B1627" s="2">
        <v>43289.7</v>
      </c>
      <c r="C1627" s="2">
        <v>43774.400000000001</v>
      </c>
      <c r="D1627" s="2">
        <v>44046.400000000001</v>
      </c>
      <c r="E1627" s="2">
        <v>42860.5</v>
      </c>
      <c r="F1627" s="1" t="s">
        <v>59</v>
      </c>
      <c r="G1627" s="1">
        <v>2003</v>
      </c>
      <c r="H1627" s="1">
        <v>23.774999999999999</v>
      </c>
      <c r="I1627" s="2">
        <f t="shared" si="25"/>
        <v>42618.559999999998</v>
      </c>
      <c r="J1627" s="1">
        <v>14250.85</v>
      </c>
      <c r="L1627" s="6"/>
    </row>
    <row r="1628" spans="1:12" x14ac:dyDescent="0.3">
      <c r="A1628" s="4">
        <v>45268</v>
      </c>
      <c r="B1628" s="2">
        <v>44175.5</v>
      </c>
      <c r="C1628" s="2">
        <v>43288.3</v>
      </c>
      <c r="D1628" s="2">
        <v>44697.599999999999</v>
      </c>
      <c r="E1628" s="2">
        <v>43108.4</v>
      </c>
      <c r="F1628" s="1" t="s">
        <v>152</v>
      </c>
      <c r="G1628" s="1">
        <v>2012.4</v>
      </c>
      <c r="H1628" s="1">
        <v>23.959</v>
      </c>
      <c r="I1628" s="2">
        <f t="shared" si="25"/>
        <v>42565.8</v>
      </c>
      <c r="J1628" s="1">
        <v>14241.02</v>
      </c>
      <c r="L1628" s="6"/>
    </row>
    <row r="1629" spans="1:12" x14ac:dyDescent="0.3">
      <c r="A1629" s="4">
        <v>45271</v>
      </c>
      <c r="B1629" s="2">
        <v>41256.1</v>
      </c>
      <c r="C1629" s="2">
        <v>43791</v>
      </c>
      <c r="D1629" s="2">
        <v>43806.3</v>
      </c>
      <c r="E1629" s="2">
        <v>40277.1</v>
      </c>
      <c r="F1629" s="1" t="s">
        <v>1426</v>
      </c>
      <c r="G1629" s="1">
        <v>2040</v>
      </c>
      <c r="H1629" s="1">
        <v>24.221</v>
      </c>
      <c r="I1629" s="2">
        <f t="shared" si="25"/>
        <v>42116.5</v>
      </c>
      <c r="J1629" s="1">
        <v>14281.76</v>
      </c>
      <c r="L1629" s="6"/>
    </row>
    <row r="1630" spans="1:12" x14ac:dyDescent="0.3">
      <c r="A1630" s="4">
        <v>45272</v>
      </c>
      <c r="B1630" s="2">
        <v>41487</v>
      </c>
      <c r="C1630" s="2">
        <v>41256.1</v>
      </c>
      <c r="D1630" s="2">
        <v>42070.9</v>
      </c>
      <c r="E1630" s="2">
        <v>40691.5</v>
      </c>
      <c r="F1630" s="1" t="s">
        <v>151</v>
      </c>
      <c r="G1630" s="1">
        <v>2067.1</v>
      </c>
      <c r="H1630" s="1">
        <v>24.033000000000001</v>
      </c>
      <c r="I1630" s="2">
        <f t="shared" si="25"/>
        <v>42397.219999999994</v>
      </c>
      <c r="J1630" s="1">
        <v>14258.49</v>
      </c>
      <c r="L1630" s="6"/>
    </row>
    <row r="1631" spans="1:12" x14ac:dyDescent="0.3">
      <c r="A1631" s="4">
        <v>45273</v>
      </c>
      <c r="B1631" s="2">
        <v>42884.5</v>
      </c>
      <c r="C1631" s="2">
        <v>41487</v>
      </c>
      <c r="D1631" s="2">
        <v>43417.5</v>
      </c>
      <c r="E1631" s="2">
        <v>40649.300000000003</v>
      </c>
      <c r="F1631" s="1" t="s">
        <v>150</v>
      </c>
      <c r="G1631" s="1">
        <v>2057.1999999999998</v>
      </c>
      <c r="H1631" s="1">
        <v>24.692</v>
      </c>
      <c r="I1631" s="2">
        <f t="shared" si="25"/>
        <v>42551.679999999993</v>
      </c>
      <c r="J1631" s="1">
        <v>14226.22</v>
      </c>
      <c r="L1631" s="6"/>
    </row>
    <row r="1632" spans="1:12" x14ac:dyDescent="0.3">
      <c r="A1632" s="4">
        <v>45274</v>
      </c>
      <c r="B1632" s="2">
        <v>43025.9</v>
      </c>
      <c r="C1632" s="2">
        <v>42886.3</v>
      </c>
      <c r="D1632" s="2">
        <v>43392.7</v>
      </c>
      <c r="E1632" s="2">
        <v>41591.199999999997</v>
      </c>
      <c r="F1632" s="1" t="s">
        <v>149</v>
      </c>
      <c r="G1632" s="1">
        <v>2089.6999999999998</v>
      </c>
      <c r="H1632" s="1">
        <v>25.038</v>
      </c>
      <c r="I1632" s="2">
        <f t="shared" si="25"/>
        <v>42707.340000000004</v>
      </c>
      <c r="J1632" s="1">
        <v>14305.03</v>
      </c>
      <c r="L1632" s="6"/>
    </row>
    <row r="1633" spans="1:12" x14ac:dyDescent="0.3">
      <c r="A1633" s="4">
        <v>45275</v>
      </c>
      <c r="B1633" s="2">
        <v>41929</v>
      </c>
      <c r="C1633" s="2">
        <v>43025.2</v>
      </c>
      <c r="D1633" s="2">
        <v>43080.7</v>
      </c>
      <c r="E1633" s="2">
        <v>41697.9</v>
      </c>
      <c r="F1633" s="1" t="s">
        <v>148</v>
      </c>
      <c r="G1633" s="1">
        <v>2042.2</v>
      </c>
      <c r="H1633" s="1">
        <v>25.302</v>
      </c>
      <c r="I1633" s="2">
        <f t="shared" si="25"/>
        <v>42875.34</v>
      </c>
      <c r="J1633" s="1">
        <v>14185.49</v>
      </c>
      <c r="L1633" s="6"/>
    </row>
    <row r="1634" spans="1:12" x14ac:dyDescent="0.3">
      <c r="A1634" s="4">
        <v>45278</v>
      </c>
      <c r="B1634" s="2">
        <v>42659.7</v>
      </c>
      <c r="C1634" s="2">
        <v>41369.1</v>
      </c>
      <c r="D1634" s="2">
        <v>42728</v>
      </c>
      <c r="E1634" s="2">
        <v>40554</v>
      </c>
      <c r="F1634" s="1" t="s">
        <v>1425</v>
      </c>
      <c r="G1634" s="1">
        <v>2036.3</v>
      </c>
      <c r="H1634" s="1">
        <v>25.443000000000001</v>
      </c>
      <c r="I1634" s="2">
        <f t="shared" si="25"/>
        <v>43283.32</v>
      </c>
      <c r="J1634" s="1">
        <v>14229.91</v>
      </c>
      <c r="L1634" s="6"/>
    </row>
    <row r="1635" spans="1:12" x14ac:dyDescent="0.3">
      <c r="A1635" s="4">
        <v>45279</v>
      </c>
      <c r="B1635" s="2">
        <v>42259.3</v>
      </c>
      <c r="C1635" s="2">
        <v>42659.7</v>
      </c>
      <c r="D1635" s="2">
        <v>43473.3</v>
      </c>
      <c r="E1635" s="2">
        <v>41842.699999999997</v>
      </c>
      <c r="F1635" s="1" t="s">
        <v>147</v>
      </c>
      <c r="G1635" s="1">
        <v>2047.9</v>
      </c>
      <c r="H1635" s="1">
        <v>25.66</v>
      </c>
      <c r="I1635" s="2">
        <f t="shared" si="25"/>
        <v>43467.08</v>
      </c>
      <c r="J1635" s="1">
        <v>14146.71</v>
      </c>
      <c r="L1635" s="6"/>
    </row>
    <row r="1636" spans="1:12" x14ac:dyDescent="0.3">
      <c r="A1636" s="4">
        <v>45280</v>
      </c>
      <c r="B1636" s="2">
        <v>43662.8</v>
      </c>
      <c r="C1636" s="2">
        <v>42259.5</v>
      </c>
      <c r="D1636" s="2">
        <v>44278.7</v>
      </c>
      <c r="E1636" s="2">
        <v>42217.2</v>
      </c>
      <c r="F1636" s="1" t="s">
        <v>146</v>
      </c>
      <c r="G1636" s="1">
        <v>2046.4</v>
      </c>
      <c r="H1636" s="1">
        <v>25.856999999999999</v>
      </c>
      <c r="I1636" s="2">
        <f t="shared" si="25"/>
        <v>43517.880000000005</v>
      </c>
      <c r="J1636" s="1">
        <v>14339.99</v>
      </c>
      <c r="L1636" s="6"/>
    </row>
    <row r="1637" spans="1:12" x14ac:dyDescent="0.3">
      <c r="A1637" s="4">
        <v>45281</v>
      </c>
      <c r="B1637" s="2">
        <v>43865.9</v>
      </c>
      <c r="C1637" s="2">
        <v>43660.3</v>
      </c>
      <c r="D1637" s="2">
        <v>44241.8</v>
      </c>
      <c r="E1637" s="2">
        <v>43310.2</v>
      </c>
      <c r="F1637" s="1" t="s">
        <v>145</v>
      </c>
      <c r="G1637" s="1">
        <v>2014.5</v>
      </c>
      <c r="H1637" s="1">
        <v>24.907</v>
      </c>
      <c r="I1637" s="2">
        <f t="shared" si="25"/>
        <v>43474.619999999995</v>
      </c>
      <c r="J1637" s="1">
        <v>14403.97</v>
      </c>
      <c r="L1637" s="6"/>
    </row>
    <row r="1638" spans="1:12" x14ac:dyDescent="0.3">
      <c r="A1638" s="4">
        <v>45282</v>
      </c>
      <c r="B1638" s="2">
        <v>43968.9</v>
      </c>
      <c r="C1638" s="2">
        <v>43865.9</v>
      </c>
      <c r="D1638" s="2">
        <v>44394.6</v>
      </c>
      <c r="E1638" s="2">
        <v>43419.3</v>
      </c>
      <c r="F1638" s="1" t="s">
        <v>144</v>
      </c>
      <c r="G1638" s="1">
        <v>1993.7</v>
      </c>
      <c r="H1638" s="1">
        <v>24.545999999999999</v>
      </c>
      <c r="I1638" s="2">
        <f t="shared" si="25"/>
        <v>43217.66</v>
      </c>
      <c r="J1638" s="1">
        <v>14432.49</v>
      </c>
      <c r="L1638" s="6"/>
    </row>
    <row r="1639" spans="1:12" x14ac:dyDescent="0.3">
      <c r="A1639" s="4">
        <v>45285</v>
      </c>
      <c r="B1639" s="2">
        <v>43578.5</v>
      </c>
      <c r="C1639" s="2">
        <v>42982</v>
      </c>
      <c r="D1639" s="2">
        <v>43792.7</v>
      </c>
      <c r="E1639" s="2">
        <v>42745.3</v>
      </c>
      <c r="F1639" s="1" t="s">
        <v>1424</v>
      </c>
      <c r="G1639" s="1">
        <v>1993.2</v>
      </c>
      <c r="H1639" s="1">
        <v>24.228000000000002</v>
      </c>
      <c r="I1639" s="2">
        <f t="shared" si="25"/>
        <v>42838.36</v>
      </c>
      <c r="J1639" s="1">
        <v>14533.4</v>
      </c>
      <c r="L1639" s="6"/>
    </row>
    <row r="1640" spans="1:12" x14ac:dyDescent="0.3">
      <c r="A1640" s="4">
        <v>45286</v>
      </c>
      <c r="B1640" s="2">
        <v>42513.3</v>
      </c>
      <c r="C1640" s="2">
        <v>43579.9</v>
      </c>
      <c r="D1640" s="2">
        <v>43594.9</v>
      </c>
      <c r="E1640" s="2">
        <v>41796.6</v>
      </c>
      <c r="F1640" s="1" t="s">
        <v>143</v>
      </c>
      <c r="G1640" s="1">
        <v>1997.3</v>
      </c>
      <c r="H1640" s="1">
        <v>24.059000000000001</v>
      </c>
      <c r="I1640" s="2">
        <f t="shared" si="25"/>
        <v>42959.34</v>
      </c>
      <c r="J1640" s="1">
        <v>14733.96</v>
      </c>
      <c r="L1640" s="6"/>
    </row>
    <row r="1641" spans="1:12" x14ac:dyDescent="0.3">
      <c r="A1641" s="4">
        <v>45287</v>
      </c>
      <c r="B1641" s="2">
        <v>43446.5</v>
      </c>
      <c r="C1641" s="2">
        <v>42514.3</v>
      </c>
      <c r="D1641" s="2">
        <v>43676.7</v>
      </c>
      <c r="E1641" s="2">
        <v>42115.3</v>
      </c>
      <c r="F1641" s="1" t="s">
        <v>142</v>
      </c>
      <c r="G1641" s="1">
        <v>2044.9</v>
      </c>
      <c r="H1641" s="1">
        <v>23.276</v>
      </c>
      <c r="I1641" s="2">
        <f t="shared" si="25"/>
        <v>43445.42</v>
      </c>
      <c r="J1641" s="1">
        <v>14761.56</v>
      </c>
      <c r="L1641" s="6"/>
    </row>
    <row r="1642" spans="1:12" x14ac:dyDescent="0.3">
      <c r="A1642" s="4">
        <v>45288</v>
      </c>
      <c r="B1642" s="2">
        <v>42581.1</v>
      </c>
      <c r="C1642" s="2">
        <v>43446.5</v>
      </c>
      <c r="D1642" s="2">
        <v>43782.6</v>
      </c>
      <c r="E1642" s="2">
        <v>42309.3</v>
      </c>
      <c r="F1642" s="1" t="s">
        <v>141</v>
      </c>
      <c r="G1642" s="1">
        <v>2035.7</v>
      </c>
      <c r="H1642" s="1">
        <v>23.058</v>
      </c>
      <c r="I1642" s="2">
        <f t="shared" si="25"/>
        <v>43323.34</v>
      </c>
      <c r="J1642" s="1">
        <v>14813.92</v>
      </c>
      <c r="L1642" s="6"/>
    </row>
    <row r="1643" spans="1:12" x14ac:dyDescent="0.3">
      <c r="A1643" s="4">
        <v>45289</v>
      </c>
      <c r="B1643" s="2">
        <v>42072.4</v>
      </c>
      <c r="C1643" s="2">
        <v>42581.1</v>
      </c>
      <c r="D1643" s="2">
        <v>43108</v>
      </c>
      <c r="E1643" s="2">
        <v>41459</v>
      </c>
      <c r="F1643" s="1" t="s">
        <v>140</v>
      </c>
      <c r="G1643" s="1">
        <v>2040.5</v>
      </c>
      <c r="H1643" s="1">
        <v>23.015999999999998</v>
      </c>
      <c r="I1643" s="2">
        <f t="shared" si="25"/>
        <v>43638.520000000004</v>
      </c>
      <c r="J1643" s="1">
        <v>14905.19</v>
      </c>
      <c r="L1643" s="6"/>
    </row>
    <row r="1644" spans="1:12" x14ac:dyDescent="0.3">
      <c r="A1644" s="4">
        <v>45292</v>
      </c>
      <c r="B1644" s="2">
        <v>44183.4</v>
      </c>
      <c r="C1644" s="2">
        <v>42272.5</v>
      </c>
      <c r="D1644" s="2">
        <v>44187</v>
      </c>
      <c r="E1644" s="2">
        <v>42196.7</v>
      </c>
      <c r="F1644" s="1" t="s">
        <v>1423</v>
      </c>
      <c r="G1644" s="1">
        <v>2052.1</v>
      </c>
      <c r="H1644" s="1">
        <v>24.154</v>
      </c>
      <c r="I1644" s="2">
        <f t="shared" si="25"/>
        <v>44055.42</v>
      </c>
      <c r="J1644" s="1">
        <v>15003.22</v>
      </c>
      <c r="L1644" s="6"/>
    </row>
    <row r="1645" spans="1:12" x14ac:dyDescent="0.3">
      <c r="A1645" s="4">
        <v>45293</v>
      </c>
      <c r="B1645" s="2">
        <v>44943.7</v>
      </c>
      <c r="C1645" s="2">
        <v>44182.9</v>
      </c>
      <c r="D1645" s="2">
        <v>45885.4</v>
      </c>
      <c r="E1645" s="2">
        <v>44166</v>
      </c>
      <c r="F1645" s="1" t="s">
        <v>139</v>
      </c>
      <c r="G1645" s="1">
        <v>2047.7</v>
      </c>
      <c r="H1645" s="1">
        <v>24.106999999999999</v>
      </c>
      <c r="I1645" s="2">
        <f t="shared" si="25"/>
        <v>44611.179999999993</v>
      </c>
      <c r="J1645" s="1">
        <v>14777.94</v>
      </c>
      <c r="L1645" s="6"/>
    </row>
    <row r="1646" spans="1:12" x14ac:dyDescent="0.3">
      <c r="A1646" s="4">
        <v>45294</v>
      </c>
      <c r="B1646" s="2">
        <v>42836.1</v>
      </c>
      <c r="C1646" s="2">
        <v>44943.7</v>
      </c>
      <c r="D1646" s="2">
        <v>45492.7</v>
      </c>
      <c r="E1646" s="2">
        <v>40888.300000000003</v>
      </c>
      <c r="F1646" s="1" t="s">
        <v>138</v>
      </c>
      <c r="G1646" s="1">
        <v>2051.3000000000002</v>
      </c>
      <c r="H1646" s="1">
        <v>24.321000000000002</v>
      </c>
      <c r="I1646" s="2">
        <f t="shared" si="25"/>
        <v>44848.240000000005</v>
      </c>
      <c r="J1646" s="1">
        <v>14963.87</v>
      </c>
      <c r="L1646" s="6"/>
    </row>
    <row r="1647" spans="1:12" x14ac:dyDescent="0.3">
      <c r="A1647" s="4">
        <v>45295</v>
      </c>
      <c r="B1647" s="2">
        <v>44157</v>
      </c>
      <c r="C1647" s="2">
        <v>42836.1</v>
      </c>
      <c r="D1647" s="2">
        <v>44744.5</v>
      </c>
      <c r="E1647" s="2">
        <v>42632.800000000003</v>
      </c>
      <c r="F1647" s="1" t="s">
        <v>137</v>
      </c>
      <c r="G1647" s="1">
        <v>2069.1</v>
      </c>
      <c r="H1647" s="1">
        <v>24.631</v>
      </c>
      <c r="I1647" s="2">
        <f t="shared" si="25"/>
        <v>45606.87999999999</v>
      </c>
      <c r="J1647" s="1">
        <v>14992.97</v>
      </c>
      <c r="L1647" s="6"/>
    </row>
    <row r="1648" spans="1:12" x14ac:dyDescent="0.3">
      <c r="A1648" s="4">
        <v>45296</v>
      </c>
      <c r="B1648" s="2">
        <v>44156.9</v>
      </c>
      <c r="C1648" s="2">
        <v>44163</v>
      </c>
      <c r="D1648" s="2">
        <v>44312.1</v>
      </c>
      <c r="E1648" s="2">
        <v>42629</v>
      </c>
      <c r="F1648" s="1" t="s">
        <v>136</v>
      </c>
      <c r="G1648" s="1">
        <v>2069.8000000000002</v>
      </c>
      <c r="H1648" s="1">
        <v>24.585000000000001</v>
      </c>
      <c r="I1648" s="2">
        <f t="shared" si="25"/>
        <v>46045.12000000001</v>
      </c>
      <c r="J1648" s="1">
        <v>15074.57</v>
      </c>
      <c r="L1648" s="6"/>
    </row>
    <row r="1649" spans="1:12" x14ac:dyDescent="0.3">
      <c r="A1649" s="4">
        <v>45299</v>
      </c>
      <c r="B1649" s="2">
        <v>46962.2</v>
      </c>
      <c r="C1649" s="2">
        <v>43934.2</v>
      </c>
      <c r="D1649" s="2">
        <v>47196.7</v>
      </c>
      <c r="E1649" s="2">
        <v>43251</v>
      </c>
      <c r="F1649" s="1" t="s">
        <v>1422</v>
      </c>
      <c r="G1649" s="1">
        <v>2093.1</v>
      </c>
      <c r="H1649" s="1">
        <v>24.565000000000001</v>
      </c>
      <c r="I1649" s="2">
        <f t="shared" si="25"/>
        <v>45780.92</v>
      </c>
      <c r="J1649" s="1">
        <v>15099.18</v>
      </c>
      <c r="L1649" s="6"/>
    </row>
    <row r="1650" spans="1:12" x14ac:dyDescent="0.3">
      <c r="A1650" s="4">
        <v>45300</v>
      </c>
      <c r="B1650" s="2">
        <v>46129</v>
      </c>
      <c r="C1650" s="2">
        <v>46959.199999999997</v>
      </c>
      <c r="D1650" s="2">
        <v>47880.1</v>
      </c>
      <c r="E1650" s="2">
        <v>45333.9</v>
      </c>
      <c r="F1650" s="1" t="s">
        <v>135</v>
      </c>
      <c r="G1650" s="1">
        <v>2083.5</v>
      </c>
      <c r="H1650" s="1">
        <v>24.396000000000001</v>
      </c>
      <c r="I1650" s="2">
        <f t="shared" si="25"/>
        <v>44890.619999999995</v>
      </c>
      <c r="J1650" s="1">
        <v>15095.14</v>
      </c>
      <c r="L1650" s="6"/>
    </row>
    <row r="1651" spans="1:12" x14ac:dyDescent="0.3">
      <c r="A1651" s="4">
        <v>45301</v>
      </c>
      <c r="B1651" s="2">
        <v>46629.3</v>
      </c>
      <c r="C1651" s="2">
        <v>46112</v>
      </c>
      <c r="D1651" s="2">
        <v>47654.3</v>
      </c>
      <c r="E1651" s="2">
        <v>44403.6</v>
      </c>
      <c r="F1651" s="1" t="s">
        <v>134</v>
      </c>
      <c r="G1651" s="1">
        <v>2071.8000000000002</v>
      </c>
      <c r="H1651" s="1">
        <v>24.640999999999998</v>
      </c>
      <c r="I1651" s="2">
        <f t="shared" si="25"/>
        <v>44293.919999999998</v>
      </c>
      <c r="J1651" s="1">
        <v>15011.35</v>
      </c>
      <c r="L1651" s="6"/>
    </row>
    <row r="1652" spans="1:12" x14ac:dyDescent="0.3">
      <c r="A1652" s="4">
        <v>45302</v>
      </c>
      <c r="B1652" s="2">
        <v>46348.2</v>
      </c>
      <c r="C1652" s="2">
        <v>46629.3</v>
      </c>
      <c r="D1652" s="2">
        <v>48923.7</v>
      </c>
      <c r="E1652" s="2">
        <v>45651.8</v>
      </c>
      <c r="F1652" s="1" t="s">
        <v>133</v>
      </c>
      <c r="G1652" s="1">
        <v>2073.4</v>
      </c>
      <c r="H1652" s="1">
        <v>24.372</v>
      </c>
      <c r="I1652" s="2">
        <f t="shared" si="25"/>
        <v>43521.8</v>
      </c>
      <c r="J1652" s="1">
        <v>14765.94</v>
      </c>
      <c r="L1652" s="6"/>
    </row>
    <row r="1653" spans="1:12" x14ac:dyDescent="0.3">
      <c r="A1653" s="4">
        <v>45303</v>
      </c>
      <c r="B1653" s="2">
        <v>42835.9</v>
      </c>
      <c r="C1653" s="2">
        <v>46348.1</v>
      </c>
      <c r="D1653" s="2">
        <v>46503.199999999997</v>
      </c>
      <c r="E1653" s="2">
        <v>41857.9</v>
      </c>
      <c r="F1653" s="1" t="s">
        <v>132</v>
      </c>
      <c r="G1653" s="1">
        <v>2042.8</v>
      </c>
      <c r="H1653" s="1">
        <v>24.085999999999999</v>
      </c>
      <c r="I1653" s="2">
        <f t="shared" si="25"/>
        <v>42510.7</v>
      </c>
      <c r="J1653" s="1">
        <v>14592.21</v>
      </c>
      <c r="L1653" s="6"/>
    </row>
    <row r="1654" spans="1:12" x14ac:dyDescent="0.3">
      <c r="A1654" s="4">
        <v>45306</v>
      </c>
      <c r="B1654" s="2">
        <v>42510.7</v>
      </c>
      <c r="C1654" s="2">
        <v>41747.599999999999</v>
      </c>
      <c r="D1654" s="2">
        <v>43348.9</v>
      </c>
      <c r="E1654" s="2">
        <v>41719.199999999997</v>
      </c>
      <c r="F1654" s="1" t="s">
        <v>1421</v>
      </c>
      <c r="G1654" s="1">
        <v>2050</v>
      </c>
      <c r="H1654" s="1">
        <v>23.952999999999999</v>
      </c>
      <c r="I1654" s="2">
        <f t="shared" si="25"/>
        <v>42273.119999999995</v>
      </c>
      <c r="J1654" s="1">
        <v>14510.3</v>
      </c>
      <c r="L1654" s="6"/>
    </row>
    <row r="1655" spans="1:12" x14ac:dyDescent="0.3">
      <c r="A1655" s="4">
        <v>45307</v>
      </c>
      <c r="B1655" s="2">
        <v>43145.5</v>
      </c>
      <c r="C1655" s="2">
        <v>42515.199999999997</v>
      </c>
      <c r="D1655" s="2">
        <v>43563.7</v>
      </c>
      <c r="E1655" s="2">
        <v>42093.1</v>
      </c>
      <c r="F1655" s="1" t="s">
        <v>131</v>
      </c>
      <c r="G1655" s="1">
        <v>2049.8000000000002</v>
      </c>
      <c r="H1655" s="1">
        <v>23.157</v>
      </c>
      <c r="I1655" s="2">
        <f t="shared" si="25"/>
        <v>41682.259999999995</v>
      </c>
      <c r="J1655" s="1">
        <v>14524.07</v>
      </c>
      <c r="L1655" s="6"/>
    </row>
    <row r="1656" spans="1:12" x14ac:dyDescent="0.3">
      <c r="A1656" s="4">
        <v>45308</v>
      </c>
      <c r="B1656" s="2">
        <v>42768.7</v>
      </c>
      <c r="C1656" s="2">
        <v>43139.1</v>
      </c>
      <c r="D1656" s="2">
        <v>43192.3</v>
      </c>
      <c r="E1656" s="2">
        <v>42211.8</v>
      </c>
      <c r="F1656" s="1" t="s">
        <v>130</v>
      </c>
      <c r="G1656" s="1">
        <v>2033.5</v>
      </c>
      <c r="H1656" s="1">
        <v>23.31</v>
      </c>
      <c r="I1656" s="2">
        <f t="shared" si="25"/>
        <v>41030.92</v>
      </c>
      <c r="J1656" s="1">
        <v>14843.77</v>
      </c>
      <c r="L1656" s="6"/>
    </row>
    <row r="1657" spans="1:12" x14ac:dyDescent="0.3">
      <c r="A1657" s="4">
        <v>45309</v>
      </c>
      <c r="B1657" s="2">
        <v>41292.699999999997</v>
      </c>
      <c r="C1657" s="2">
        <v>42763.5</v>
      </c>
      <c r="D1657" s="2">
        <v>42908</v>
      </c>
      <c r="E1657" s="2">
        <v>40682.6</v>
      </c>
      <c r="F1657" s="1" t="s">
        <v>129</v>
      </c>
      <c r="G1657" s="1">
        <v>2033</v>
      </c>
      <c r="H1657" s="1">
        <v>23.091000000000001</v>
      </c>
      <c r="I1657" s="2">
        <f t="shared" si="25"/>
        <v>40494.380000000005</v>
      </c>
      <c r="J1657" s="1">
        <v>14857.71</v>
      </c>
      <c r="L1657" s="6"/>
    </row>
    <row r="1658" spans="1:12" x14ac:dyDescent="0.3">
      <c r="A1658" s="4">
        <v>45310</v>
      </c>
      <c r="B1658" s="2">
        <v>41648</v>
      </c>
      <c r="C1658" s="2">
        <v>41293.800000000003</v>
      </c>
      <c r="D1658" s="2">
        <v>42164.6</v>
      </c>
      <c r="E1658" s="2">
        <v>40305.4</v>
      </c>
      <c r="F1658" s="1" t="s">
        <v>128</v>
      </c>
      <c r="G1658" s="1">
        <v>2027.8</v>
      </c>
      <c r="H1658" s="1">
        <v>23.065999999999999</v>
      </c>
      <c r="I1658" s="2">
        <f t="shared" si="25"/>
        <v>40222.980000000003</v>
      </c>
      <c r="J1658" s="1">
        <v>14969.65</v>
      </c>
      <c r="L1658" s="6"/>
    </row>
    <row r="1659" spans="1:12" x14ac:dyDescent="0.3">
      <c r="A1659" s="4">
        <v>45313</v>
      </c>
      <c r="B1659" s="2">
        <v>39556.400000000001</v>
      </c>
      <c r="C1659" s="2">
        <v>41581.699999999997</v>
      </c>
      <c r="D1659" s="2">
        <v>41684.9</v>
      </c>
      <c r="E1659" s="2">
        <v>39468.400000000001</v>
      </c>
      <c r="F1659" s="1" t="s">
        <v>1420</v>
      </c>
      <c r="G1659" s="1">
        <v>2019.2</v>
      </c>
      <c r="H1659" s="1">
        <v>22.704999999999998</v>
      </c>
      <c r="I1659" s="2">
        <f t="shared" si="25"/>
        <v>40255.64</v>
      </c>
      <c r="J1659" s="1">
        <v>14970.18</v>
      </c>
      <c r="L1659" s="6"/>
    </row>
    <row r="1660" spans="1:12" x14ac:dyDescent="0.3">
      <c r="A1660" s="4">
        <v>45314</v>
      </c>
      <c r="B1660" s="2">
        <v>39888.800000000003</v>
      </c>
      <c r="C1660" s="2">
        <v>39555</v>
      </c>
      <c r="D1660" s="2">
        <v>40159.4</v>
      </c>
      <c r="E1660" s="2">
        <v>38546.9</v>
      </c>
      <c r="F1660" s="1" t="s">
        <v>127</v>
      </c>
      <c r="G1660" s="1">
        <v>2051.6</v>
      </c>
      <c r="H1660" s="1">
        <v>23.329000000000001</v>
      </c>
      <c r="I1660" s="2">
        <f t="shared" si="25"/>
        <v>41004.319999999992</v>
      </c>
      <c r="J1660" s="1">
        <v>14972.76</v>
      </c>
      <c r="L1660" s="6"/>
    </row>
    <row r="1661" spans="1:12" x14ac:dyDescent="0.3">
      <c r="A1661" s="4">
        <v>45315</v>
      </c>
      <c r="B1661" s="2">
        <v>40086</v>
      </c>
      <c r="C1661" s="2">
        <v>39891.300000000003</v>
      </c>
      <c r="D1661" s="2">
        <v>40535.199999999997</v>
      </c>
      <c r="E1661" s="2">
        <v>39510</v>
      </c>
      <c r="F1661" s="1" t="s">
        <v>126</v>
      </c>
      <c r="G1661" s="1">
        <v>2030.2</v>
      </c>
      <c r="H1661" s="1">
        <v>23.093</v>
      </c>
      <c r="I1661" s="2">
        <f t="shared" si="25"/>
        <v>41615.800000000003</v>
      </c>
      <c r="J1661" s="1">
        <v>14944.35</v>
      </c>
      <c r="L1661" s="6"/>
    </row>
    <row r="1662" spans="1:12" x14ac:dyDescent="0.3">
      <c r="A1662" s="4">
        <v>45316</v>
      </c>
      <c r="B1662" s="2">
        <v>39935.699999999997</v>
      </c>
      <c r="C1662" s="2">
        <v>40085.1</v>
      </c>
      <c r="D1662" s="2">
        <v>40285.800000000003</v>
      </c>
      <c r="E1662" s="2">
        <v>39546.300000000003</v>
      </c>
      <c r="F1662" s="1" t="s">
        <v>125</v>
      </c>
      <c r="G1662" s="1">
        <v>2006.5</v>
      </c>
      <c r="H1662" s="1">
        <v>22.669</v>
      </c>
      <c r="I1662" s="2">
        <f t="shared" si="25"/>
        <v>42114.7</v>
      </c>
      <c r="J1662" s="1">
        <v>14855.62</v>
      </c>
      <c r="L1662" s="6"/>
    </row>
    <row r="1663" spans="1:12" x14ac:dyDescent="0.3">
      <c r="A1663" s="4">
        <v>45317</v>
      </c>
      <c r="B1663" s="2">
        <v>41811.300000000003</v>
      </c>
      <c r="C1663" s="2">
        <v>39942</v>
      </c>
      <c r="D1663" s="2">
        <v>42214.8</v>
      </c>
      <c r="E1663" s="2">
        <v>39831.199999999997</v>
      </c>
      <c r="F1663" s="1" t="s">
        <v>124</v>
      </c>
      <c r="G1663" s="1">
        <v>2021.6</v>
      </c>
      <c r="H1663" s="1">
        <v>22.806999999999999</v>
      </c>
      <c r="I1663" s="2">
        <f t="shared" si="25"/>
        <v>42743.839999999997</v>
      </c>
      <c r="J1663" s="1">
        <v>15055.65</v>
      </c>
      <c r="L1663" s="6"/>
    </row>
    <row r="1664" spans="1:12" x14ac:dyDescent="0.3">
      <c r="A1664" s="4">
        <v>45320</v>
      </c>
      <c r="B1664" s="2">
        <v>43299.8</v>
      </c>
      <c r="C1664" s="2">
        <v>42031.4</v>
      </c>
      <c r="D1664" s="2">
        <v>43305.599999999999</v>
      </c>
      <c r="E1664" s="2">
        <v>41824.699999999997</v>
      </c>
      <c r="F1664" s="1" t="s">
        <v>123</v>
      </c>
      <c r="G1664" s="1">
        <v>2029.3</v>
      </c>
      <c r="H1664" s="1">
        <v>22.710999999999999</v>
      </c>
      <c r="I1664" s="2">
        <f t="shared" si="25"/>
        <v>43020.52</v>
      </c>
      <c r="J1664" s="1">
        <v>15310.97</v>
      </c>
      <c r="L1664" s="6"/>
    </row>
    <row r="1665" spans="1:12" x14ac:dyDescent="0.3">
      <c r="A1665" s="4">
        <v>45321</v>
      </c>
      <c r="B1665" s="2">
        <v>42946.2</v>
      </c>
      <c r="C1665" s="2">
        <v>43303.3</v>
      </c>
      <c r="D1665" s="2">
        <v>43817.9</v>
      </c>
      <c r="E1665" s="2">
        <v>42702.9</v>
      </c>
      <c r="F1665" s="1" t="s">
        <v>122</v>
      </c>
      <c r="G1665" s="1">
        <v>2022.2</v>
      </c>
      <c r="H1665" s="1">
        <v>22.295999999999999</v>
      </c>
      <c r="I1665" s="2">
        <f t="shared" si="25"/>
        <v>42900</v>
      </c>
      <c r="J1665" s="1">
        <v>15360.29</v>
      </c>
      <c r="L1665" s="6"/>
    </row>
    <row r="1666" spans="1:12" x14ac:dyDescent="0.3">
      <c r="A1666" s="4">
        <v>45322</v>
      </c>
      <c r="B1666" s="2">
        <v>42580.5</v>
      </c>
      <c r="C1666" s="2">
        <v>42946.2</v>
      </c>
      <c r="D1666" s="2">
        <v>43739.7</v>
      </c>
      <c r="E1666" s="2">
        <v>42315.4</v>
      </c>
      <c r="F1666" s="1" t="s">
        <v>121</v>
      </c>
      <c r="G1666" s="1">
        <v>2025.8</v>
      </c>
      <c r="H1666" s="1">
        <v>22.462</v>
      </c>
      <c r="I1666" s="2">
        <f t="shared" si="25"/>
        <v>42928.3</v>
      </c>
      <c r="J1666" s="1">
        <v>15425.94</v>
      </c>
      <c r="L1666" s="6"/>
    </row>
    <row r="1667" spans="1:12" x14ac:dyDescent="0.3">
      <c r="A1667" s="4">
        <v>45323</v>
      </c>
      <c r="B1667" s="2">
        <v>43081.4</v>
      </c>
      <c r="C1667" s="2">
        <v>42580.1</v>
      </c>
      <c r="D1667" s="2">
        <v>43263.1</v>
      </c>
      <c r="E1667" s="2">
        <v>41890.5</v>
      </c>
      <c r="F1667" s="1" t="s">
        <v>120</v>
      </c>
      <c r="G1667" s="1">
        <v>2016</v>
      </c>
      <c r="H1667" s="1">
        <v>22.888999999999999</v>
      </c>
      <c r="I1667" s="2">
        <f t="shared" ref="I1667:I1730" si="26">AVERAGE(B1667:B1671)</f>
        <v>43280.159999999996</v>
      </c>
      <c r="J1667" s="1">
        <v>15481.92</v>
      </c>
      <c r="L1667" s="6"/>
    </row>
    <row r="1668" spans="1:12" x14ac:dyDescent="0.3">
      <c r="A1668" s="4">
        <v>45324</v>
      </c>
      <c r="B1668" s="2">
        <v>43194.7</v>
      </c>
      <c r="C1668" s="2">
        <v>43083.7</v>
      </c>
      <c r="D1668" s="2">
        <v>43459.3</v>
      </c>
      <c r="E1668" s="2">
        <v>42596.3</v>
      </c>
      <c r="F1668" s="1" t="s">
        <v>119</v>
      </c>
      <c r="G1668" s="1">
        <v>2017.8</v>
      </c>
      <c r="H1668" s="1">
        <v>22.927</v>
      </c>
      <c r="I1668" s="2">
        <f t="shared" si="26"/>
        <v>43722.54</v>
      </c>
      <c r="J1668" s="1">
        <v>15510.5</v>
      </c>
      <c r="L1668" s="6"/>
    </row>
    <row r="1669" spans="1:12" x14ac:dyDescent="0.3">
      <c r="A1669" s="4">
        <v>45327</v>
      </c>
      <c r="B1669" s="2">
        <v>42697.2</v>
      </c>
      <c r="C1669" s="2">
        <v>42581.4</v>
      </c>
      <c r="D1669" s="2">
        <v>43532.2</v>
      </c>
      <c r="E1669" s="2">
        <v>42272.5</v>
      </c>
      <c r="F1669" s="1" t="s">
        <v>1419</v>
      </c>
      <c r="G1669" s="1">
        <v>2017.3</v>
      </c>
      <c r="H1669" s="1">
        <v>22.872</v>
      </c>
      <c r="I1669" s="2">
        <f t="shared" si="26"/>
        <v>44509.1</v>
      </c>
      <c r="J1669" s="1">
        <v>15455.36</v>
      </c>
      <c r="L1669" s="6"/>
    </row>
    <row r="1670" spans="1:12" x14ac:dyDescent="0.3">
      <c r="A1670" s="4">
        <v>45328</v>
      </c>
      <c r="B1670" s="2">
        <v>43087.7</v>
      </c>
      <c r="C1670" s="2">
        <v>42697.599999999999</v>
      </c>
      <c r="D1670" s="2">
        <v>43375.5</v>
      </c>
      <c r="E1670" s="2">
        <v>42566.8</v>
      </c>
      <c r="F1670" s="1" t="s">
        <v>118</v>
      </c>
      <c r="G1670" s="1">
        <v>2025.4</v>
      </c>
      <c r="H1670" s="1">
        <v>23.251000000000001</v>
      </c>
      <c r="I1670" s="2">
        <f t="shared" si="26"/>
        <v>45957.919999999998</v>
      </c>
      <c r="J1670" s="1">
        <v>15628.04</v>
      </c>
      <c r="L1670" s="6"/>
    </row>
    <row r="1671" spans="1:12" x14ac:dyDescent="0.3">
      <c r="A1671" s="4">
        <v>45329</v>
      </c>
      <c r="B1671" s="2">
        <v>44339.8</v>
      </c>
      <c r="C1671" s="2">
        <v>43088.4</v>
      </c>
      <c r="D1671" s="2">
        <v>44367.9</v>
      </c>
      <c r="E1671" s="2">
        <v>42783.5</v>
      </c>
      <c r="F1671" s="1" t="s">
        <v>117</v>
      </c>
      <c r="G1671" s="1">
        <v>2050.9</v>
      </c>
      <c r="H1671" s="1">
        <v>23.225000000000001</v>
      </c>
      <c r="I1671" s="2">
        <f t="shared" si="26"/>
        <v>47283.58</v>
      </c>
      <c r="J1671" s="1">
        <v>15509.9</v>
      </c>
      <c r="L1671" s="6"/>
    </row>
    <row r="1672" spans="1:12" x14ac:dyDescent="0.3">
      <c r="A1672" s="4">
        <v>45330</v>
      </c>
      <c r="B1672" s="2">
        <v>45293.3</v>
      </c>
      <c r="C1672" s="2">
        <v>44346.2</v>
      </c>
      <c r="D1672" s="2">
        <v>45579.199999999997</v>
      </c>
      <c r="E1672" s="2">
        <v>44336.4</v>
      </c>
      <c r="F1672" s="1" t="s">
        <v>116</v>
      </c>
      <c r="G1672" s="1">
        <v>2067.4</v>
      </c>
      <c r="H1672" s="1">
        <v>23.169</v>
      </c>
      <c r="I1672" s="2">
        <f t="shared" si="26"/>
        <v>48772.1</v>
      </c>
      <c r="J1672" s="1">
        <v>15164.01</v>
      </c>
      <c r="L1672" s="6"/>
    </row>
    <row r="1673" spans="1:12" x14ac:dyDescent="0.3">
      <c r="A1673" s="4">
        <v>45331</v>
      </c>
      <c r="B1673" s="2">
        <v>47127.5</v>
      </c>
      <c r="C1673" s="2">
        <v>45293.3</v>
      </c>
      <c r="D1673" s="2">
        <v>48118.8</v>
      </c>
      <c r="E1673" s="2">
        <v>45254.2</v>
      </c>
      <c r="F1673" s="1" t="s">
        <v>115</v>
      </c>
      <c r="G1673" s="1">
        <v>2071.1</v>
      </c>
      <c r="H1673" s="1">
        <v>23.236000000000001</v>
      </c>
      <c r="I1673" s="2">
        <f t="shared" si="26"/>
        <v>50093.7</v>
      </c>
      <c r="J1673" s="1">
        <v>15361.64</v>
      </c>
      <c r="L1673" s="6"/>
    </row>
    <row r="1674" spans="1:12" x14ac:dyDescent="0.3">
      <c r="A1674" s="4">
        <v>45334</v>
      </c>
      <c r="B1674" s="2">
        <v>49941.3</v>
      </c>
      <c r="C1674" s="2">
        <v>48280.2</v>
      </c>
      <c r="D1674" s="2">
        <v>50277.3</v>
      </c>
      <c r="E1674" s="2">
        <v>47729.9</v>
      </c>
      <c r="F1674" s="1" t="s">
        <v>1418</v>
      </c>
      <c r="G1674" s="1">
        <v>2053.6999999999998</v>
      </c>
      <c r="H1674" s="1">
        <v>22.795999999999999</v>
      </c>
      <c r="I1674" s="2">
        <f t="shared" si="26"/>
        <v>51095.040000000001</v>
      </c>
      <c r="J1674" s="1">
        <v>15628.95</v>
      </c>
      <c r="L1674" s="6"/>
    </row>
    <row r="1675" spans="1:12" x14ac:dyDescent="0.3">
      <c r="A1675" s="4">
        <v>45335</v>
      </c>
      <c r="B1675" s="2">
        <v>49716</v>
      </c>
      <c r="C1675" s="2">
        <v>49941</v>
      </c>
      <c r="D1675" s="2">
        <v>50326.6</v>
      </c>
      <c r="E1675" s="2">
        <v>48398.3</v>
      </c>
      <c r="F1675" s="1" t="s">
        <v>114</v>
      </c>
      <c r="G1675" s="1">
        <v>2042.9</v>
      </c>
      <c r="H1675" s="1">
        <v>22.422000000000001</v>
      </c>
      <c r="I1675" s="2">
        <f t="shared" si="26"/>
        <v>51463.500000000007</v>
      </c>
      <c r="J1675" s="1">
        <v>15597.68</v>
      </c>
      <c r="L1675" s="6"/>
    </row>
    <row r="1676" spans="1:12" x14ac:dyDescent="0.3">
      <c r="A1676" s="4">
        <v>45336</v>
      </c>
      <c r="B1676" s="2">
        <v>51782.400000000001</v>
      </c>
      <c r="C1676" s="2">
        <v>49708.6</v>
      </c>
      <c r="D1676" s="2">
        <v>52010.7</v>
      </c>
      <c r="E1676" s="2">
        <v>49263.8</v>
      </c>
      <c r="F1676" s="1" t="s">
        <v>113</v>
      </c>
      <c r="G1676" s="1">
        <v>2051.4</v>
      </c>
      <c r="H1676" s="1">
        <v>22.478000000000002</v>
      </c>
      <c r="I1676" s="2">
        <f t="shared" si="26"/>
        <v>51973.000000000007</v>
      </c>
      <c r="J1676" s="1">
        <v>15609</v>
      </c>
      <c r="L1676" s="6"/>
    </row>
    <row r="1677" spans="1:12" x14ac:dyDescent="0.3">
      <c r="A1677" s="4">
        <v>45337</v>
      </c>
      <c r="B1677" s="2">
        <v>51901.3</v>
      </c>
      <c r="C1677" s="2">
        <v>51805.2</v>
      </c>
      <c r="D1677" s="2">
        <v>52819.4</v>
      </c>
      <c r="E1677" s="2">
        <v>51327.5</v>
      </c>
      <c r="F1677" s="1" t="s">
        <v>112</v>
      </c>
      <c r="G1677" s="1">
        <v>2051.6999999999998</v>
      </c>
      <c r="H1677" s="1">
        <v>22.36</v>
      </c>
      <c r="I1677" s="2">
        <f t="shared" si="26"/>
        <v>51988.159999999996</v>
      </c>
      <c r="J1677" s="1">
        <v>15756.64</v>
      </c>
      <c r="L1677" s="6"/>
    </row>
    <row r="1678" spans="1:12" x14ac:dyDescent="0.3">
      <c r="A1678" s="4">
        <v>45338</v>
      </c>
      <c r="B1678" s="2">
        <v>52134.2</v>
      </c>
      <c r="C1678" s="2">
        <v>51901.4</v>
      </c>
      <c r="D1678" s="2">
        <v>52556.7</v>
      </c>
      <c r="E1678" s="2">
        <v>51612.6</v>
      </c>
      <c r="F1678" s="1" t="s">
        <v>111</v>
      </c>
      <c r="G1678" s="1">
        <v>2047.9</v>
      </c>
      <c r="H1678" s="1">
        <v>22.635999999999999</v>
      </c>
      <c r="I1678" s="2">
        <f t="shared" si="26"/>
        <v>51871.979999999996</v>
      </c>
      <c r="J1678" s="1">
        <v>15793.71</v>
      </c>
      <c r="L1678" s="6"/>
    </row>
    <row r="1679" spans="1:12" x14ac:dyDescent="0.3">
      <c r="A1679" s="4">
        <v>45341</v>
      </c>
      <c r="B1679" s="2">
        <v>51783.6</v>
      </c>
      <c r="C1679" s="2">
        <v>52119.6</v>
      </c>
      <c r="D1679" s="2">
        <v>52484.800000000003</v>
      </c>
      <c r="E1679" s="2">
        <v>51694.2</v>
      </c>
      <c r="F1679" s="1" t="s">
        <v>110</v>
      </c>
      <c r="G1679" s="1">
        <v>2038.7</v>
      </c>
      <c r="H1679" s="1">
        <v>22.594000000000001</v>
      </c>
      <c r="I1679" s="2">
        <f t="shared" si="26"/>
        <v>51593.24</v>
      </c>
      <c r="J1679" s="1">
        <v>15990.66</v>
      </c>
      <c r="L1679" s="6"/>
    </row>
    <row r="1680" spans="1:12" x14ac:dyDescent="0.3">
      <c r="A1680" s="4">
        <v>45342</v>
      </c>
      <c r="B1680" s="2">
        <v>52263.5</v>
      </c>
      <c r="C1680" s="2">
        <v>51783.1</v>
      </c>
      <c r="D1680" s="2">
        <v>52936.800000000003</v>
      </c>
      <c r="E1680" s="2">
        <v>50801.8</v>
      </c>
      <c r="F1680" s="1" t="s">
        <v>109</v>
      </c>
      <c r="G1680" s="1">
        <v>2033</v>
      </c>
      <c r="H1680" s="1">
        <v>22.766999999999999</v>
      </c>
      <c r="I1680" s="2">
        <f t="shared" si="26"/>
        <v>52135.54</v>
      </c>
      <c r="J1680" s="1">
        <v>15942.55</v>
      </c>
      <c r="L1680" s="6"/>
    </row>
    <row r="1681" spans="1:12" x14ac:dyDescent="0.3">
      <c r="A1681" s="4">
        <v>45343</v>
      </c>
      <c r="B1681" s="2">
        <v>51858.2</v>
      </c>
      <c r="C1681" s="2">
        <v>52263.5</v>
      </c>
      <c r="D1681" s="2">
        <v>52367.3</v>
      </c>
      <c r="E1681" s="2">
        <v>50676.9</v>
      </c>
      <c r="F1681" s="1" t="s">
        <v>108</v>
      </c>
      <c r="G1681" s="1">
        <v>2007.2</v>
      </c>
      <c r="H1681" s="1">
        <v>22.154</v>
      </c>
      <c r="I1681" s="2">
        <f t="shared" si="26"/>
        <v>53094.080000000002</v>
      </c>
      <c r="J1681" s="1">
        <v>15655.6</v>
      </c>
      <c r="L1681" s="6"/>
    </row>
    <row r="1682" spans="1:12" x14ac:dyDescent="0.3">
      <c r="A1682" s="4">
        <v>45344</v>
      </c>
      <c r="B1682" s="2">
        <v>51320.4</v>
      </c>
      <c r="C1682" s="2">
        <v>51850.2</v>
      </c>
      <c r="D1682" s="2">
        <v>52015.8</v>
      </c>
      <c r="E1682" s="2">
        <v>50947.3</v>
      </c>
      <c r="F1682" s="1" t="s">
        <v>107</v>
      </c>
      <c r="G1682" s="1">
        <v>2004.3</v>
      </c>
      <c r="H1682" s="1">
        <v>22.387</v>
      </c>
      <c r="I1682" s="2">
        <f t="shared" si="26"/>
        <v>55215.96</v>
      </c>
      <c r="J1682" s="1">
        <v>15859.15</v>
      </c>
      <c r="L1682" s="6"/>
    </row>
    <row r="1683" spans="1:12" x14ac:dyDescent="0.3">
      <c r="A1683" s="4">
        <v>45345</v>
      </c>
      <c r="B1683" s="2">
        <v>50740.5</v>
      </c>
      <c r="C1683" s="2">
        <v>51320.6</v>
      </c>
      <c r="D1683" s="2">
        <v>51532.5</v>
      </c>
      <c r="E1683" s="2">
        <v>50537.599999999999</v>
      </c>
      <c r="F1683" s="1" t="s">
        <v>106</v>
      </c>
      <c r="G1683" s="1">
        <v>2014.9</v>
      </c>
      <c r="H1683" s="1">
        <v>22.951000000000001</v>
      </c>
      <c r="I1683" s="2">
        <f t="shared" si="26"/>
        <v>57185.740000000005</v>
      </c>
      <c r="J1683" s="1">
        <v>15906.17</v>
      </c>
      <c r="L1683" s="6"/>
    </row>
    <row r="1684" spans="1:12" x14ac:dyDescent="0.3">
      <c r="A1684" s="4">
        <v>45348</v>
      </c>
      <c r="B1684" s="2">
        <v>54495.1</v>
      </c>
      <c r="C1684" s="2">
        <v>51722.7</v>
      </c>
      <c r="D1684" s="2">
        <v>54899.1</v>
      </c>
      <c r="E1684" s="2">
        <v>50925.2</v>
      </c>
      <c r="F1684" s="1" t="s">
        <v>1417</v>
      </c>
      <c r="G1684" s="1">
        <v>2024.1</v>
      </c>
      <c r="H1684" s="1">
        <v>23.475000000000001</v>
      </c>
      <c r="I1684" s="2">
        <f t="shared" si="26"/>
        <v>59517.180000000008</v>
      </c>
      <c r="J1684" s="1">
        <v>15775.65</v>
      </c>
      <c r="L1684" s="6"/>
    </row>
    <row r="1685" spans="1:12" x14ac:dyDescent="0.3">
      <c r="A1685" s="4">
        <v>45349</v>
      </c>
      <c r="B1685" s="2">
        <v>57056.2</v>
      </c>
      <c r="C1685" s="2">
        <v>54491.1</v>
      </c>
      <c r="D1685" s="2">
        <v>57555.199999999997</v>
      </c>
      <c r="E1685" s="2">
        <v>54464</v>
      </c>
      <c r="F1685" s="1" t="s">
        <v>105</v>
      </c>
      <c r="G1685" s="1">
        <v>2039.8</v>
      </c>
      <c r="H1685" s="1">
        <v>23.135999999999999</v>
      </c>
      <c r="I1685" s="2">
        <f t="shared" si="26"/>
        <v>62272.180000000008</v>
      </c>
      <c r="J1685" s="1">
        <v>15630.78</v>
      </c>
      <c r="L1685" s="6"/>
    </row>
    <row r="1686" spans="1:12" x14ac:dyDescent="0.3">
      <c r="A1686" s="4">
        <v>45350</v>
      </c>
      <c r="B1686" s="2">
        <v>62467.6</v>
      </c>
      <c r="C1686" s="2">
        <v>57048.7</v>
      </c>
      <c r="D1686" s="2">
        <v>63915.3</v>
      </c>
      <c r="E1686" s="2">
        <v>56704.9</v>
      </c>
      <c r="F1686" s="1" t="s">
        <v>104</v>
      </c>
      <c r="G1686" s="1">
        <v>2034.3</v>
      </c>
      <c r="H1686" s="1">
        <v>22.873999999999999</v>
      </c>
      <c r="I1686" s="2">
        <f t="shared" si="26"/>
        <v>63619.46</v>
      </c>
      <c r="J1686" s="1">
        <v>15580.87</v>
      </c>
      <c r="L1686" s="6"/>
    </row>
    <row r="1687" spans="1:12" x14ac:dyDescent="0.3">
      <c r="A1687" s="4">
        <v>45351</v>
      </c>
      <c r="B1687" s="2">
        <v>61169.3</v>
      </c>
      <c r="C1687" s="2">
        <v>62467.1</v>
      </c>
      <c r="D1687" s="2">
        <v>63653.4</v>
      </c>
      <c r="E1687" s="2">
        <v>60512.5</v>
      </c>
      <c r="F1687" s="1" t="s">
        <v>103</v>
      </c>
      <c r="G1687" s="1">
        <v>2030.7</v>
      </c>
      <c r="H1687" s="1">
        <v>23.003</v>
      </c>
      <c r="I1687" s="2">
        <f t="shared" si="26"/>
        <v>64342.02</v>
      </c>
      <c r="J1687" s="1">
        <v>16041.62</v>
      </c>
      <c r="L1687" s="6"/>
    </row>
    <row r="1688" spans="1:12" x14ac:dyDescent="0.3">
      <c r="A1688" s="4">
        <v>45352</v>
      </c>
      <c r="B1688" s="2">
        <v>62397.7</v>
      </c>
      <c r="C1688" s="2">
        <v>61157.3</v>
      </c>
      <c r="D1688" s="2">
        <v>63147.3</v>
      </c>
      <c r="E1688" s="2">
        <v>60790.9</v>
      </c>
      <c r="F1688" s="1" t="s">
        <v>102</v>
      </c>
      <c r="G1688" s="1">
        <v>2049.4</v>
      </c>
      <c r="H1688" s="1">
        <v>23.189</v>
      </c>
      <c r="I1688" s="2">
        <f t="shared" si="26"/>
        <v>65479.219999999994</v>
      </c>
      <c r="J1688" s="1">
        <v>15996.82</v>
      </c>
      <c r="L1688" s="6"/>
    </row>
    <row r="1689" spans="1:12" x14ac:dyDescent="0.3">
      <c r="A1689" s="4">
        <v>45355</v>
      </c>
      <c r="B1689" s="2">
        <v>68270.100000000006</v>
      </c>
      <c r="C1689" s="2">
        <v>63135.8</v>
      </c>
      <c r="D1689" s="2">
        <v>68495.100000000006</v>
      </c>
      <c r="E1689" s="2">
        <v>62746.8</v>
      </c>
      <c r="F1689" s="1" t="s">
        <v>1416</v>
      </c>
      <c r="G1689" s="1">
        <v>2038.9</v>
      </c>
      <c r="H1689" s="1">
        <v>22.734999999999999</v>
      </c>
      <c r="I1689" s="2">
        <f t="shared" si="26"/>
        <v>66634.080000000002</v>
      </c>
      <c r="J1689" s="1">
        <v>15976.25</v>
      </c>
      <c r="L1689" s="6"/>
    </row>
    <row r="1690" spans="1:12" x14ac:dyDescent="0.3">
      <c r="A1690" s="4">
        <v>45356</v>
      </c>
      <c r="B1690" s="2">
        <v>63792.6</v>
      </c>
      <c r="C1690" s="2">
        <v>68273.100000000006</v>
      </c>
      <c r="D1690" s="2">
        <v>69063.100000000006</v>
      </c>
      <c r="E1690" s="2">
        <v>60138.2</v>
      </c>
      <c r="F1690" s="1" t="s">
        <v>101</v>
      </c>
      <c r="G1690" s="1">
        <v>2044.1</v>
      </c>
      <c r="H1690" s="1">
        <v>22.757000000000001</v>
      </c>
      <c r="I1690" s="2">
        <f t="shared" si="26"/>
        <v>67399.88</v>
      </c>
      <c r="J1690" s="1">
        <v>16035.3</v>
      </c>
      <c r="L1690" s="6"/>
    </row>
    <row r="1691" spans="1:12" x14ac:dyDescent="0.3">
      <c r="A1691" s="4">
        <v>45357</v>
      </c>
      <c r="B1691" s="2">
        <v>66080.399999999994</v>
      </c>
      <c r="C1691" s="2">
        <v>63794.7</v>
      </c>
      <c r="D1691" s="2">
        <v>67604.899999999994</v>
      </c>
      <c r="E1691" s="2">
        <v>62848.7</v>
      </c>
      <c r="F1691" s="1" t="s">
        <v>100</v>
      </c>
      <c r="G1691" s="1">
        <v>2042.7</v>
      </c>
      <c r="H1691" s="1">
        <v>22.635999999999999</v>
      </c>
      <c r="I1691" s="2">
        <f t="shared" si="26"/>
        <v>68935.400000000009</v>
      </c>
      <c r="J1691" s="1">
        <v>15947.74</v>
      </c>
      <c r="L1691" s="6"/>
    </row>
    <row r="1692" spans="1:12" x14ac:dyDescent="0.3">
      <c r="A1692" s="4">
        <v>45358</v>
      </c>
      <c r="B1692" s="2">
        <v>66855.3</v>
      </c>
      <c r="C1692" s="2">
        <v>66074.600000000006</v>
      </c>
      <c r="D1692" s="2">
        <v>67985.5</v>
      </c>
      <c r="E1692" s="2">
        <v>65602.600000000006</v>
      </c>
      <c r="F1692" s="1" t="s">
        <v>99</v>
      </c>
      <c r="G1692" s="1">
        <v>2054.6999999999998</v>
      </c>
      <c r="H1692" s="1">
        <v>22.885000000000002</v>
      </c>
      <c r="I1692" s="2">
        <f t="shared" si="26"/>
        <v>70332.579999999987</v>
      </c>
      <c r="J1692" s="1">
        <v>16091.92</v>
      </c>
      <c r="L1692" s="6"/>
    </row>
    <row r="1693" spans="1:12" x14ac:dyDescent="0.3">
      <c r="A1693" s="4">
        <v>45359</v>
      </c>
      <c r="B1693" s="2">
        <v>68172</v>
      </c>
      <c r="C1693" s="2">
        <v>66854.399999999994</v>
      </c>
      <c r="D1693" s="2">
        <v>69904</v>
      </c>
      <c r="E1693" s="2">
        <v>66170.7</v>
      </c>
      <c r="F1693" s="1" t="s">
        <v>98</v>
      </c>
      <c r="G1693" s="1">
        <v>2095.6999999999998</v>
      </c>
      <c r="H1693" s="1">
        <v>23.364000000000001</v>
      </c>
      <c r="I1693" s="2">
        <f t="shared" si="26"/>
        <v>71239.01999999999</v>
      </c>
      <c r="J1693" s="1">
        <v>16274.94</v>
      </c>
      <c r="L1693" s="6"/>
    </row>
    <row r="1694" spans="1:12" x14ac:dyDescent="0.3">
      <c r="A1694" s="4">
        <v>45362</v>
      </c>
      <c r="B1694" s="2">
        <v>72099.100000000006</v>
      </c>
      <c r="C1694" s="2">
        <v>68964.7</v>
      </c>
      <c r="D1694" s="2">
        <v>72771.5</v>
      </c>
      <c r="E1694" s="2">
        <v>67452.800000000003</v>
      </c>
      <c r="F1694" s="1" t="s">
        <v>97</v>
      </c>
      <c r="G1694" s="1">
        <v>2126.3000000000002</v>
      </c>
      <c r="H1694" s="1">
        <v>23.991</v>
      </c>
      <c r="I1694" s="2">
        <f t="shared" si="26"/>
        <v>71497.36</v>
      </c>
      <c r="J1694" s="1">
        <v>16207.51</v>
      </c>
      <c r="L1694" s="6"/>
    </row>
    <row r="1695" spans="1:12" x14ac:dyDescent="0.3">
      <c r="A1695" s="4">
        <v>45363</v>
      </c>
      <c r="B1695" s="2">
        <v>71470.2</v>
      </c>
      <c r="C1695" s="2">
        <v>72099.100000000006</v>
      </c>
      <c r="D1695" s="2">
        <v>72916.7</v>
      </c>
      <c r="E1695" s="2">
        <v>68845.600000000006</v>
      </c>
      <c r="F1695" s="1" t="s">
        <v>96</v>
      </c>
      <c r="G1695" s="1">
        <v>2141.9</v>
      </c>
      <c r="H1695" s="1">
        <v>23.984000000000002</v>
      </c>
      <c r="I1695" s="2">
        <f t="shared" si="26"/>
        <v>70596.360000000015</v>
      </c>
      <c r="J1695" s="1">
        <v>15939.59</v>
      </c>
      <c r="L1695" s="6"/>
    </row>
    <row r="1696" spans="1:12" x14ac:dyDescent="0.3">
      <c r="A1696" s="4">
        <v>45364</v>
      </c>
      <c r="B1696" s="2">
        <v>73066.3</v>
      </c>
      <c r="C1696" s="2">
        <v>71461.899999999994</v>
      </c>
      <c r="D1696" s="2">
        <v>73623.5</v>
      </c>
      <c r="E1696" s="2">
        <v>71338.399999999994</v>
      </c>
      <c r="F1696" s="1" t="s">
        <v>95</v>
      </c>
      <c r="G1696" s="1">
        <v>2158.1999999999998</v>
      </c>
      <c r="H1696" s="1">
        <v>24.492999999999999</v>
      </c>
      <c r="I1696" s="2">
        <f t="shared" si="26"/>
        <v>68712.319999999992</v>
      </c>
      <c r="J1696" s="1">
        <v>16031.54</v>
      </c>
      <c r="L1696" s="6"/>
    </row>
    <row r="1697" spans="1:12" x14ac:dyDescent="0.3">
      <c r="A1697" s="4">
        <v>45365</v>
      </c>
      <c r="B1697" s="2">
        <v>71387.5</v>
      </c>
      <c r="C1697" s="2">
        <v>73066.7</v>
      </c>
      <c r="D1697" s="2">
        <v>73740.899999999994</v>
      </c>
      <c r="E1697" s="2">
        <v>68717.2</v>
      </c>
      <c r="F1697" s="1" t="s">
        <v>94</v>
      </c>
      <c r="G1697" s="1">
        <v>2165.1999999999998</v>
      </c>
      <c r="H1697" s="1">
        <v>24.577999999999999</v>
      </c>
      <c r="I1697" s="2">
        <f t="shared" si="26"/>
        <v>67669.860000000015</v>
      </c>
      <c r="J1697" s="1">
        <v>16273.38</v>
      </c>
      <c r="L1697" s="6"/>
    </row>
    <row r="1698" spans="1:12" x14ac:dyDescent="0.3">
      <c r="A1698" s="4">
        <v>45366</v>
      </c>
      <c r="B1698" s="2">
        <v>69463.7</v>
      </c>
      <c r="C1698" s="2">
        <v>71387.100000000006</v>
      </c>
      <c r="D1698" s="2">
        <v>72398.100000000006</v>
      </c>
      <c r="E1698" s="2">
        <v>65765.600000000006</v>
      </c>
      <c r="F1698" s="1" t="s">
        <v>93</v>
      </c>
      <c r="G1698" s="1">
        <v>2185.5</v>
      </c>
      <c r="H1698" s="1">
        <v>24.548999999999999</v>
      </c>
      <c r="I1698" s="2">
        <f t="shared" si="26"/>
        <v>66493.119999999995</v>
      </c>
      <c r="J1698" s="1">
        <v>16085.11</v>
      </c>
      <c r="L1698" s="6"/>
    </row>
    <row r="1699" spans="1:12" x14ac:dyDescent="0.3">
      <c r="A1699" s="4">
        <v>45369</v>
      </c>
      <c r="B1699" s="2">
        <v>67594.100000000006</v>
      </c>
      <c r="C1699" s="2">
        <v>68389.7</v>
      </c>
      <c r="D1699" s="2">
        <v>68920.100000000006</v>
      </c>
      <c r="E1699" s="2">
        <v>66601.399999999994</v>
      </c>
      <c r="F1699" s="1" t="s">
        <v>92</v>
      </c>
      <c r="G1699" s="1">
        <v>2188.6</v>
      </c>
      <c r="H1699" s="1">
        <v>24.715</v>
      </c>
      <c r="I1699" s="2">
        <f t="shared" si="26"/>
        <v>65357.48</v>
      </c>
      <c r="J1699" s="1">
        <v>16019.27</v>
      </c>
      <c r="L1699" s="6"/>
    </row>
    <row r="1700" spans="1:12" x14ac:dyDescent="0.3">
      <c r="A1700" s="4">
        <v>45370</v>
      </c>
      <c r="B1700" s="2">
        <v>62050</v>
      </c>
      <c r="C1700" s="2">
        <v>67594.100000000006</v>
      </c>
      <c r="D1700" s="2">
        <v>68099.600000000006</v>
      </c>
      <c r="E1700" s="2">
        <v>61560.6</v>
      </c>
      <c r="F1700" s="1" t="s">
        <v>91</v>
      </c>
      <c r="G1700" s="1">
        <v>2166.1</v>
      </c>
      <c r="H1700" s="1">
        <v>24.393999999999998</v>
      </c>
      <c r="I1700" s="2">
        <f t="shared" si="26"/>
        <v>65817.06</v>
      </c>
      <c r="J1700" s="1">
        <v>16265.64</v>
      </c>
      <c r="L1700" s="6"/>
    </row>
    <row r="1701" spans="1:12" x14ac:dyDescent="0.3">
      <c r="A1701" s="4">
        <v>45371</v>
      </c>
      <c r="B1701" s="2">
        <v>67854</v>
      </c>
      <c r="C1701" s="2">
        <v>62046.8</v>
      </c>
      <c r="D1701" s="2">
        <v>68029.5</v>
      </c>
      <c r="E1701" s="2">
        <v>60850.9</v>
      </c>
      <c r="F1701" s="1" t="s">
        <v>90</v>
      </c>
      <c r="G1701" s="1">
        <v>2180.8000000000002</v>
      </c>
      <c r="H1701" s="1">
        <v>25.155999999999999</v>
      </c>
      <c r="I1701" s="2">
        <f t="shared" si="26"/>
        <v>67406.92</v>
      </c>
      <c r="J1701" s="1">
        <v>16177.77</v>
      </c>
      <c r="L1701" s="6"/>
    </row>
    <row r="1702" spans="1:12" x14ac:dyDescent="0.3">
      <c r="A1702" s="4">
        <v>45372</v>
      </c>
      <c r="B1702" s="2">
        <v>65503.8</v>
      </c>
      <c r="C1702" s="2">
        <v>67860</v>
      </c>
      <c r="D1702" s="2">
        <v>68161.7</v>
      </c>
      <c r="E1702" s="2">
        <v>64616.1</v>
      </c>
      <c r="F1702" s="1" t="s">
        <v>1415</v>
      </c>
      <c r="G1702" s="1">
        <v>2167.5</v>
      </c>
      <c r="H1702" s="1">
        <v>25.06</v>
      </c>
      <c r="I1702" s="2">
        <f t="shared" si="26"/>
        <v>67724.600000000006</v>
      </c>
      <c r="J1702" s="1">
        <v>16128.53</v>
      </c>
      <c r="L1702" s="6"/>
    </row>
    <row r="1703" spans="1:12" x14ac:dyDescent="0.3">
      <c r="A1703" s="4">
        <v>45373</v>
      </c>
      <c r="B1703" s="2">
        <v>63785.5</v>
      </c>
      <c r="C1703" s="2">
        <v>65501.5</v>
      </c>
      <c r="D1703" s="2">
        <v>66633.3</v>
      </c>
      <c r="E1703" s="2">
        <v>62328.3</v>
      </c>
      <c r="F1703" s="1" t="s">
        <v>1414</v>
      </c>
      <c r="G1703" s="1">
        <v>2161.5</v>
      </c>
      <c r="H1703" s="1">
        <v>25.381</v>
      </c>
      <c r="I1703" s="2">
        <f t="shared" si="26"/>
        <v>68776.25999999998</v>
      </c>
      <c r="J1703" s="1">
        <v>15973.17</v>
      </c>
      <c r="L1703" s="6"/>
    </row>
    <row r="1704" spans="1:12" x14ac:dyDescent="0.3">
      <c r="A1704" s="4">
        <v>45376</v>
      </c>
      <c r="B1704" s="2">
        <v>69892</v>
      </c>
      <c r="C1704" s="2">
        <v>67216.399999999994</v>
      </c>
      <c r="D1704" s="2">
        <v>71118.8</v>
      </c>
      <c r="E1704" s="2">
        <v>66395</v>
      </c>
      <c r="F1704" s="1" t="s">
        <v>89</v>
      </c>
      <c r="G1704" s="1">
        <v>2164.3000000000002</v>
      </c>
      <c r="H1704" s="1">
        <v>25.265000000000001</v>
      </c>
      <c r="I1704" s="2">
        <f t="shared" si="26"/>
        <v>69993.5</v>
      </c>
      <c r="J1704" s="1">
        <v>16103.45</v>
      </c>
      <c r="L1704" s="6"/>
    </row>
    <row r="1705" spans="1:12" x14ac:dyDescent="0.3">
      <c r="A1705" s="4">
        <v>45377</v>
      </c>
      <c r="B1705" s="2">
        <v>69999.3</v>
      </c>
      <c r="C1705" s="2">
        <v>69896.3</v>
      </c>
      <c r="D1705" s="2">
        <v>71490.7</v>
      </c>
      <c r="E1705" s="2">
        <v>69366.399999999994</v>
      </c>
      <c r="F1705" s="1" t="s">
        <v>88</v>
      </c>
      <c r="G1705" s="1">
        <v>2159.6999999999998</v>
      </c>
      <c r="H1705" s="1">
        <v>25.135000000000002</v>
      </c>
      <c r="I1705" s="2">
        <f t="shared" si="26"/>
        <v>69947.98000000001</v>
      </c>
      <c r="J1705" s="1">
        <v>16166.79</v>
      </c>
      <c r="L1705" s="6"/>
    </row>
    <row r="1706" spans="1:12" x14ac:dyDescent="0.3">
      <c r="A1706" s="4">
        <v>45378</v>
      </c>
      <c r="B1706" s="2">
        <v>69442.399999999994</v>
      </c>
      <c r="C1706" s="2">
        <v>69999.199999999997</v>
      </c>
      <c r="D1706" s="2">
        <v>71670.8</v>
      </c>
      <c r="E1706" s="2">
        <v>68428.600000000006</v>
      </c>
      <c r="F1706" s="1" t="s">
        <v>87</v>
      </c>
      <c r="G1706" s="1">
        <v>2161</v>
      </c>
      <c r="H1706" s="1">
        <v>25.103999999999999</v>
      </c>
      <c r="I1706" s="2">
        <f t="shared" si="26"/>
        <v>69035.959999999992</v>
      </c>
      <c r="J1706" s="1">
        <v>16369.41</v>
      </c>
      <c r="L1706" s="6"/>
    </row>
    <row r="1707" spans="1:12" x14ac:dyDescent="0.3">
      <c r="A1707" s="4">
        <v>45379</v>
      </c>
      <c r="B1707" s="2">
        <v>70762.100000000006</v>
      </c>
      <c r="C1707" s="2">
        <v>69449.399999999994</v>
      </c>
      <c r="D1707" s="2">
        <v>71542.5</v>
      </c>
      <c r="E1707" s="2">
        <v>68956.899999999994</v>
      </c>
      <c r="F1707" s="1" t="s">
        <v>86</v>
      </c>
      <c r="G1707" s="1">
        <v>2184.6999999999998</v>
      </c>
      <c r="H1707" s="1">
        <v>25.007000000000001</v>
      </c>
      <c r="I1707" s="2">
        <f t="shared" si="26"/>
        <v>68340.079999999987</v>
      </c>
      <c r="J1707" s="1">
        <v>16401.84</v>
      </c>
      <c r="L1707" s="6"/>
    </row>
    <row r="1708" spans="1:12" x14ac:dyDescent="0.3">
      <c r="A1708" s="4">
        <v>45380</v>
      </c>
      <c r="B1708" s="2">
        <v>69871.7</v>
      </c>
      <c r="C1708" s="2">
        <v>70766.7</v>
      </c>
      <c r="D1708" s="2">
        <v>70907</v>
      </c>
      <c r="E1708" s="2">
        <v>69090.899999999994</v>
      </c>
      <c r="F1708" s="1" t="s">
        <v>85</v>
      </c>
      <c r="G1708" s="1">
        <v>2160</v>
      </c>
      <c r="H1708" s="1">
        <v>24.843</v>
      </c>
      <c r="I1708" s="2">
        <f t="shared" si="26"/>
        <v>67886.959999999992</v>
      </c>
      <c r="J1708" s="1">
        <v>16428.82</v>
      </c>
      <c r="L1708" s="6"/>
    </row>
    <row r="1709" spans="1:12" x14ac:dyDescent="0.3">
      <c r="A1709" s="4">
        <v>45383</v>
      </c>
      <c r="B1709" s="2">
        <v>69664.399999999994</v>
      </c>
      <c r="C1709" s="2">
        <v>71329.3</v>
      </c>
      <c r="D1709" s="2">
        <v>71329.3</v>
      </c>
      <c r="E1709" s="2">
        <v>68175.899999999994</v>
      </c>
      <c r="F1709" s="1" t="s">
        <v>1413</v>
      </c>
      <c r="G1709" s="1">
        <v>2176.4</v>
      </c>
      <c r="H1709" s="1">
        <v>24.890999999999998</v>
      </c>
      <c r="I1709" s="2">
        <f t="shared" si="26"/>
        <v>67478.739999999991</v>
      </c>
      <c r="J1709" s="1">
        <v>16384.47</v>
      </c>
      <c r="L1709" s="6"/>
    </row>
    <row r="1710" spans="1:12" x14ac:dyDescent="0.3">
      <c r="A1710" s="4">
        <v>45384</v>
      </c>
      <c r="B1710" s="2">
        <v>65439.199999999997</v>
      </c>
      <c r="C1710" s="2">
        <v>69662.7</v>
      </c>
      <c r="D1710" s="2">
        <v>69673</v>
      </c>
      <c r="E1710" s="2">
        <v>64628.4</v>
      </c>
      <c r="F1710" s="1" t="s">
        <v>1412</v>
      </c>
      <c r="G1710" s="1">
        <v>2177.1999999999998</v>
      </c>
      <c r="H1710" s="1">
        <v>24.623000000000001</v>
      </c>
      <c r="I1710" s="2">
        <f t="shared" si="26"/>
        <v>67871.88</v>
      </c>
      <c r="J1710" s="1">
        <v>16315.7</v>
      </c>
      <c r="L1710" s="6"/>
    </row>
    <row r="1711" spans="1:12" x14ac:dyDescent="0.3">
      <c r="A1711" s="4">
        <v>45385</v>
      </c>
      <c r="B1711" s="2">
        <v>65963</v>
      </c>
      <c r="C1711" s="2">
        <v>65443.6</v>
      </c>
      <c r="D1711" s="2">
        <v>66844.800000000003</v>
      </c>
      <c r="E1711" s="2">
        <v>64559</v>
      </c>
      <c r="F1711" s="1" t="s">
        <v>84</v>
      </c>
      <c r="G1711" s="1">
        <v>2212.6999999999998</v>
      </c>
      <c r="H1711" s="1">
        <v>24.751999999999999</v>
      </c>
      <c r="I1711" s="2">
        <f t="shared" si="26"/>
        <v>68613.64</v>
      </c>
      <c r="J1711" s="1">
        <v>16399.52</v>
      </c>
      <c r="L1711" s="6"/>
    </row>
    <row r="1712" spans="1:12" x14ac:dyDescent="0.3">
      <c r="A1712" s="4">
        <v>45386</v>
      </c>
      <c r="B1712" s="2">
        <v>68496.5</v>
      </c>
      <c r="C1712" s="2">
        <v>65968.399999999994</v>
      </c>
      <c r="D1712" s="2">
        <v>69238.8</v>
      </c>
      <c r="E1712" s="2">
        <v>65096.3</v>
      </c>
      <c r="F1712" s="1" t="s">
        <v>83</v>
      </c>
      <c r="G1712" s="1">
        <v>2238.4</v>
      </c>
      <c r="H1712" s="1">
        <v>24.916</v>
      </c>
      <c r="I1712" s="2">
        <f t="shared" si="26"/>
        <v>69545.460000000006</v>
      </c>
      <c r="J1712" s="1">
        <v>16379.46</v>
      </c>
      <c r="L1712" s="6"/>
    </row>
    <row r="1713" spans="1:12" x14ac:dyDescent="0.3">
      <c r="A1713" s="4">
        <v>45387</v>
      </c>
      <c r="B1713" s="2">
        <v>67830.600000000006</v>
      </c>
      <c r="C1713" s="2">
        <v>68498.7</v>
      </c>
      <c r="D1713" s="2">
        <v>68692.2</v>
      </c>
      <c r="E1713" s="2">
        <v>66023.3</v>
      </c>
      <c r="F1713" s="1" t="s">
        <v>82</v>
      </c>
      <c r="G1713" s="1">
        <v>2257.1</v>
      </c>
      <c r="H1713" s="1">
        <v>25.073</v>
      </c>
      <c r="I1713" s="2">
        <f t="shared" si="26"/>
        <v>69848.48000000001</v>
      </c>
      <c r="J1713" s="1">
        <v>16396.830000000002</v>
      </c>
      <c r="L1713" s="6"/>
    </row>
    <row r="1714" spans="1:12" x14ac:dyDescent="0.3">
      <c r="A1714" s="4">
        <v>45390</v>
      </c>
      <c r="B1714" s="2">
        <v>71630.100000000006</v>
      </c>
      <c r="C1714" s="2">
        <v>69358</v>
      </c>
      <c r="D1714" s="2">
        <v>72710.8</v>
      </c>
      <c r="E1714" s="2">
        <v>69110.5</v>
      </c>
      <c r="F1714" s="1" t="s">
        <v>81</v>
      </c>
      <c r="G1714" s="1">
        <v>2281.8000000000002</v>
      </c>
      <c r="H1714" s="1">
        <v>25.922999999999998</v>
      </c>
      <c r="I1714" s="2">
        <f t="shared" si="26"/>
        <v>69712.74000000002</v>
      </c>
      <c r="J1714" s="1">
        <v>16240.45</v>
      </c>
      <c r="L1714" s="6"/>
    </row>
    <row r="1715" spans="1:12" x14ac:dyDescent="0.3">
      <c r="A1715" s="4">
        <v>45391</v>
      </c>
      <c r="B1715" s="2">
        <v>69148</v>
      </c>
      <c r="C1715" s="2">
        <v>71627.3</v>
      </c>
      <c r="D1715" s="2">
        <v>71737.2</v>
      </c>
      <c r="E1715" s="2">
        <v>68264.600000000006</v>
      </c>
      <c r="F1715" s="1" t="s">
        <v>80</v>
      </c>
      <c r="G1715" s="1">
        <v>2315</v>
      </c>
      <c r="H1715" s="1">
        <v>27.06</v>
      </c>
      <c r="I1715" s="2">
        <f t="shared" si="26"/>
        <v>68069.100000000006</v>
      </c>
      <c r="J1715" s="1">
        <v>16277.46</v>
      </c>
      <c r="L1715" s="6"/>
    </row>
    <row r="1716" spans="1:12" x14ac:dyDescent="0.3">
      <c r="A1716" s="4">
        <v>45392</v>
      </c>
      <c r="B1716" s="2">
        <v>70622.100000000006</v>
      </c>
      <c r="C1716" s="2">
        <v>69147.8</v>
      </c>
      <c r="D1716" s="2">
        <v>71086.899999999994</v>
      </c>
      <c r="E1716" s="2">
        <v>67570</v>
      </c>
      <c r="F1716" s="1" t="s">
        <v>1411</v>
      </c>
      <c r="G1716" s="1">
        <v>2308.5</v>
      </c>
      <c r="H1716" s="1">
        <v>27.247</v>
      </c>
      <c r="I1716" s="2">
        <f t="shared" si="26"/>
        <v>67000.56</v>
      </c>
      <c r="J1716" s="1">
        <v>16049.08</v>
      </c>
      <c r="L1716" s="6"/>
    </row>
    <row r="1717" spans="1:12" x14ac:dyDescent="0.3">
      <c r="A1717" s="4">
        <v>45393</v>
      </c>
      <c r="B1717" s="2">
        <v>70011.600000000006</v>
      </c>
      <c r="C1717" s="2">
        <v>70620.399999999994</v>
      </c>
      <c r="D1717" s="2">
        <v>71249.2</v>
      </c>
      <c r="E1717" s="2">
        <v>69586.100000000006</v>
      </c>
      <c r="F1717" s="1" t="s">
        <v>1410</v>
      </c>
      <c r="G1717" s="1">
        <v>2345.4</v>
      </c>
      <c r="H1717" s="1">
        <v>27.503</v>
      </c>
      <c r="I1717" s="2">
        <f t="shared" si="26"/>
        <v>65131.920000000006</v>
      </c>
      <c r="J1717" s="1">
        <v>16248.52</v>
      </c>
      <c r="L1717" s="6"/>
    </row>
    <row r="1718" spans="1:12" x14ac:dyDescent="0.3">
      <c r="A1718" s="4">
        <v>45394</v>
      </c>
      <c r="B1718" s="2">
        <v>67151.899999999994</v>
      </c>
      <c r="C1718" s="2">
        <v>70014.899999999994</v>
      </c>
      <c r="D1718" s="2">
        <v>71226.899999999994</v>
      </c>
      <c r="E1718" s="2">
        <v>65829.3</v>
      </c>
      <c r="F1718" s="1" t="s">
        <v>79</v>
      </c>
      <c r="G1718" s="1">
        <v>2351</v>
      </c>
      <c r="H1718" s="1">
        <v>27.806999999999999</v>
      </c>
      <c r="I1718" s="2">
        <f t="shared" si="26"/>
        <v>63825.87999999999</v>
      </c>
      <c r="J1718" s="1">
        <v>16253.96</v>
      </c>
      <c r="L1718" s="6"/>
    </row>
    <row r="1719" spans="1:12" x14ac:dyDescent="0.3">
      <c r="A1719" s="4">
        <v>45397</v>
      </c>
      <c r="B1719" s="2">
        <v>63411.9</v>
      </c>
      <c r="C1719" s="2">
        <v>65696.600000000006</v>
      </c>
      <c r="D1719" s="2">
        <v>66805.100000000006</v>
      </c>
      <c r="E1719" s="2">
        <v>62379.5</v>
      </c>
      <c r="F1719" s="1" t="s">
        <v>78</v>
      </c>
      <c r="G1719" s="1">
        <v>2362.4</v>
      </c>
      <c r="H1719" s="1">
        <v>27.984000000000002</v>
      </c>
      <c r="I1719" s="2">
        <f t="shared" si="26"/>
        <v>63155.319999999992</v>
      </c>
      <c r="J1719" s="1">
        <v>16306.64</v>
      </c>
      <c r="L1719" s="6"/>
    </row>
    <row r="1720" spans="1:12" x14ac:dyDescent="0.3">
      <c r="A1720" s="4">
        <v>45398</v>
      </c>
      <c r="B1720" s="2">
        <v>63805.3</v>
      </c>
      <c r="C1720" s="2">
        <v>63416.1</v>
      </c>
      <c r="D1720" s="2">
        <v>64274.400000000001</v>
      </c>
      <c r="E1720" s="2">
        <v>61715.6</v>
      </c>
      <c r="F1720" s="1" t="s">
        <v>76</v>
      </c>
      <c r="G1720" s="1">
        <v>2348.4</v>
      </c>
      <c r="H1720" s="1">
        <v>28.052</v>
      </c>
      <c r="I1720" s="2">
        <f t="shared" si="26"/>
        <v>63838.8</v>
      </c>
      <c r="J1720" s="1">
        <v>16170.36</v>
      </c>
      <c r="L1720" s="6"/>
    </row>
    <row r="1721" spans="1:12" x14ac:dyDescent="0.3">
      <c r="A1721" s="4">
        <v>45399</v>
      </c>
      <c r="B1721" s="2">
        <v>61278.9</v>
      </c>
      <c r="C1721" s="2">
        <v>63802.3</v>
      </c>
      <c r="D1721" s="2">
        <v>64451.5</v>
      </c>
      <c r="E1721" s="2">
        <v>59820.800000000003</v>
      </c>
      <c r="F1721" s="1" t="s">
        <v>1409</v>
      </c>
      <c r="G1721" s="1">
        <v>2372.6999999999998</v>
      </c>
      <c r="H1721" s="1">
        <v>28.25</v>
      </c>
      <c r="I1721" s="2">
        <f t="shared" si="26"/>
        <v>64360.740000000005</v>
      </c>
      <c r="J1721" s="1">
        <v>16442.2</v>
      </c>
      <c r="L1721" s="6"/>
    </row>
    <row r="1722" spans="1:12" x14ac:dyDescent="0.3">
      <c r="A1722" s="4">
        <v>45400</v>
      </c>
      <c r="B1722" s="2">
        <v>63481.4</v>
      </c>
      <c r="C1722" s="2">
        <v>61278.9</v>
      </c>
      <c r="D1722" s="2">
        <v>64092.4</v>
      </c>
      <c r="E1722" s="2">
        <v>60822.3</v>
      </c>
      <c r="F1722" s="1" t="s">
        <v>1408</v>
      </c>
      <c r="G1722" s="1">
        <v>2374.1</v>
      </c>
      <c r="H1722" s="1">
        <v>28.33</v>
      </c>
      <c r="I1722" s="2">
        <f t="shared" si="26"/>
        <v>64962.1</v>
      </c>
      <c r="J1722" s="1">
        <v>16175.09</v>
      </c>
      <c r="L1722" s="6"/>
    </row>
    <row r="1723" spans="1:12" x14ac:dyDescent="0.3">
      <c r="A1723" s="4">
        <v>45401</v>
      </c>
      <c r="B1723" s="2">
        <v>63799.1</v>
      </c>
      <c r="C1723" s="2">
        <v>63480.5</v>
      </c>
      <c r="D1723" s="2">
        <v>65441.2</v>
      </c>
      <c r="E1723" s="2">
        <v>59693.3</v>
      </c>
      <c r="F1723" s="1" t="s">
        <v>75</v>
      </c>
      <c r="G1723" s="1">
        <v>2383</v>
      </c>
      <c r="H1723" s="1">
        <v>28.716999999999999</v>
      </c>
      <c r="I1723" s="2">
        <f t="shared" si="26"/>
        <v>65165.239999999991</v>
      </c>
      <c r="J1723" s="1">
        <v>15885.02</v>
      </c>
      <c r="L1723" s="6"/>
    </row>
    <row r="1724" spans="1:12" x14ac:dyDescent="0.3">
      <c r="A1724" s="4">
        <v>45404</v>
      </c>
      <c r="B1724" s="2">
        <v>66829.3</v>
      </c>
      <c r="C1724" s="2">
        <v>64940.1</v>
      </c>
      <c r="D1724" s="2">
        <v>67208</v>
      </c>
      <c r="E1724" s="2">
        <v>64527.5</v>
      </c>
      <c r="F1724" s="1" t="s">
        <v>74</v>
      </c>
      <c r="G1724" s="1">
        <v>2407.8000000000002</v>
      </c>
      <c r="H1724" s="1">
        <v>28.376000000000001</v>
      </c>
      <c r="I1724" s="2">
        <f t="shared" si="26"/>
        <v>65158.7</v>
      </c>
      <c r="J1724" s="1">
        <v>15865.25</v>
      </c>
      <c r="L1724" s="6"/>
    </row>
    <row r="1725" spans="1:12" x14ac:dyDescent="0.3">
      <c r="A1725" s="4">
        <v>45405</v>
      </c>
      <c r="B1725" s="2">
        <v>66415</v>
      </c>
      <c r="C1725" s="2">
        <v>66829.5</v>
      </c>
      <c r="D1725" s="2">
        <v>67180</v>
      </c>
      <c r="E1725" s="2">
        <v>65848.3</v>
      </c>
      <c r="F1725" s="1" t="s">
        <v>73</v>
      </c>
      <c r="G1725" s="1">
        <v>2388.4</v>
      </c>
      <c r="H1725" s="1">
        <v>28.4</v>
      </c>
      <c r="I1725" s="2">
        <f t="shared" si="26"/>
        <v>64564.86</v>
      </c>
      <c r="J1725" s="1">
        <v>15683.37</v>
      </c>
      <c r="L1725" s="6"/>
    </row>
    <row r="1726" spans="1:12" x14ac:dyDescent="0.3">
      <c r="A1726" s="4">
        <v>45406</v>
      </c>
      <c r="B1726" s="2">
        <v>64285.7</v>
      </c>
      <c r="C1726" s="2">
        <v>66414.899999999994</v>
      </c>
      <c r="D1726" s="2">
        <v>67060.5</v>
      </c>
      <c r="E1726" s="2">
        <v>63606.9</v>
      </c>
      <c r="F1726" s="1" t="s">
        <v>72</v>
      </c>
      <c r="G1726" s="1">
        <v>2398</v>
      </c>
      <c r="H1726" s="1">
        <v>28.38</v>
      </c>
      <c r="I1726" s="2">
        <f t="shared" si="26"/>
        <v>63415.179999999993</v>
      </c>
      <c r="J1726" s="1">
        <v>15601.5</v>
      </c>
      <c r="L1726" s="6"/>
    </row>
    <row r="1727" spans="1:12" x14ac:dyDescent="0.3">
      <c r="A1727" s="4">
        <v>45407</v>
      </c>
      <c r="B1727" s="2">
        <v>64497.1</v>
      </c>
      <c r="C1727" s="2">
        <v>64287.1</v>
      </c>
      <c r="D1727" s="2">
        <v>65247.5</v>
      </c>
      <c r="E1727" s="2">
        <v>62889.2</v>
      </c>
      <c r="F1727" s="1" t="s">
        <v>71</v>
      </c>
      <c r="G1727" s="1">
        <v>2413.8000000000002</v>
      </c>
      <c r="H1727" s="1">
        <v>29.128</v>
      </c>
      <c r="I1727" s="2">
        <f t="shared" si="26"/>
        <v>62224.280000000006</v>
      </c>
      <c r="J1727" s="1">
        <v>15282.01</v>
      </c>
      <c r="L1727" s="6"/>
    </row>
    <row r="1728" spans="1:12" x14ac:dyDescent="0.3">
      <c r="A1728" s="4">
        <v>45408</v>
      </c>
      <c r="B1728" s="2">
        <v>63766.400000000001</v>
      </c>
      <c r="C1728" s="2">
        <v>64497.1</v>
      </c>
      <c r="D1728" s="2">
        <v>64771.3</v>
      </c>
      <c r="E1728" s="2">
        <v>63354.9</v>
      </c>
      <c r="F1728" s="1" t="s">
        <v>70</v>
      </c>
      <c r="G1728" s="1">
        <v>2346.4</v>
      </c>
      <c r="H1728" s="1">
        <v>27.521000000000001</v>
      </c>
      <c r="I1728" s="2">
        <f t="shared" si="26"/>
        <v>61149.119999999995</v>
      </c>
      <c r="J1728" s="1">
        <v>15451.31</v>
      </c>
      <c r="L1728" s="6"/>
    </row>
    <row r="1729" spans="1:12" x14ac:dyDescent="0.3">
      <c r="A1729" s="4">
        <v>45411</v>
      </c>
      <c r="B1729" s="2">
        <v>63860.1</v>
      </c>
      <c r="C1729" s="2">
        <v>63113.7</v>
      </c>
      <c r="D1729" s="2">
        <v>64193.1</v>
      </c>
      <c r="E1729" s="2">
        <v>61837.2</v>
      </c>
      <c r="F1729" s="1" t="s">
        <v>1407</v>
      </c>
      <c r="G1729" s="1">
        <v>2342.1</v>
      </c>
      <c r="H1729" s="1">
        <v>27.638000000000002</v>
      </c>
      <c r="I1729" s="2">
        <f t="shared" si="26"/>
        <v>60971.340000000004</v>
      </c>
      <c r="J1729" s="1">
        <v>15696.64</v>
      </c>
      <c r="L1729" s="6"/>
    </row>
    <row r="1730" spans="1:12" x14ac:dyDescent="0.3">
      <c r="A1730" s="4">
        <v>45412</v>
      </c>
      <c r="B1730" s="2">
        <v>60666.6</v>
      </c>
      <c r="C1730" s="2">
        <v>63852.4</v>
      </c>
      <c r="D1730" s="2">
        <v>64700.2</v>
      </c>
      <c r="E1730" s="2">
        <v>59228.7</v>
      </c>
      <c r="F1730" s="1" t="s">
        <v>1406</v>
      </c>
      <c r="G1730" s="1">
        <v>2338.4</v>
      </c>
      <c r="H1730" s="1">
        <v>27.622</v>
      </c>
      <c r="I1730" s="2">
        <f t="shared" si="26"/>
        <v>60831.939999999988</v>
      </c>
      <c r="J1730" s="1">
        <v>15712.75</v>
      </c>
      <c r="L1730" s="6"/>
    </row>
    <row r="1731" spans="1:12" x14ac:dyDescent="0.3">
      <c r="A1731" s="4">
        <v>45413</v>
      </c>
      <c r="B1731" s="2">
        <v>58331.199999999997</v>
      </c>
      <c r="C1731" s="2">
        <v>60665</v>
      </c>
      <c r="D1731" s="2">
        <v>60827.5</v>
      </c>
      <c r="E1731" s="2">
        <v>56643.5</v>
      </c>
      <c r="F1731" s="1" t="s">
        <v>69</v>
      </c>
      <c r="G1731" s="1">
        <v>2342.5</v>
      </c>
      <c r="H1731" s="1">
        <v>27.632999999999999</v>
      </c>
      <c r="I1731" s="2">
        <f t="shared" ref="I1731:I1794" si="27">AVERAGE(B1731:B1735)</f>
        <v>61162.159999999996</v>
      </c>
      <c r="J1731" s="1">
        <v>15611.76</v>
      </c>
      <c r="L1731" s="6"/>
    </row>
    <row r="1732" spans="1:12" x14ac:dyDescent="0.3">
      <c r="A1732" s="4">
        <v>45414</v>
      </c>
      <c r="B1732" s="2">
        <v>59121.3</v>
      </c>
      <c r="C1732" s="2">
        <v>58334.9</v>
      </c>
      <c r="D1732" s="2">
        <v>59548</v>
      </c>
      <c r="E1732" s="2">
        <v>56989.8</v>
      </c>
      <c r="F1732" s="1" t="s">
        <v>68</v>
      </c>
      <c r="G1732" s="1">
        <v>2347.1999999999998</v>
      </c>
      <c r="H1732" s="1">
        <v>27.535</v>
      </c>
      <c r="I1732" s="2">
        <f t="shared" si="27"/>
        <v>61737.42</v>
      </c>
      <c r="J1732" s="1">
        <v>15927.9</v>
      </c>
      <c r="L1732" s="6"/>
    </row>
    <row r="1733" spans="1:12" x14ac:dyDescent="0.3">
      <c r="A1733" s="4">
        <v>45415</v>
      </c>
      <c r="B1733" s="2">
        <v>62877.5</v>
      </c>
      <c r="C1733" s="2">
        <v>59104.3</v>
      </c>
      <c r="D1733" s="2">
        <v>63298.400000000001</v>
      </c>
      <c r="E1733" s="2">
        <v>58830.8</v>
      </c>
      <c r="F1733" s="1" t="s">
        <v>1405</v>
      </c>
      <c r="G1733" s="1">
        <v>2357.6999999999998</v>
      </c>
      <c r="H1733" s="1">
        <v>27.66</v>
      </c>
      <c r="I1733" s="2">
        <f t="shared" si="27"/>
        <v>62528.159999999996</v>
      </c>
      <c r="J1733" s="1">
        <v>15983.08</v>
      </c>
      <c r="L1733" s="6"/>
    </row>
    <row r="1734" spans="1:12" x14ac:dyDescent="0.3">
      <c r="A1734" s="4">
        <v>45418</v>
      </c>
      <c r="B1734" s="2">
        <v>63163.1</v>
      </c>
      <c r="C1734" s="2">
        <v>64005.8</v>
      </c>
      <c r="D1734" s="2">
        <v>65448.800000000003</v>
      </c>
      <c r="E1734" s="2">
        <v>62730.7</v>
      </c>
      <c r="F1734" s="1" t="s">
        <v>1404</v>
      </c>
      <c r="G1734" s="1">
        <v>2302.9</v>
      </c>
      <c r="H1734" s="1">
        <v>26.654</v>
      </c>
      <c r="I1734" s="2">
        <f t="shared" si="27"/>
        <v>62112.04</v>
      </c>
      <c r="J1734" s="1">
        <v>15657.82</v>
      </c>
      <c r="L1734" s="6"/>
    </row>
    <row r="1735" spans="1:12" x14ac:dyDescent="0.3">
      <c r="A1735" s="4">
        <v>45419</v>
      </c>
      <c r="B1735" s="2">
        <v>62317.7</v>
      </c>
      <c r="C1735" s="2">
        <v>63163.1</v>
      </c>
      <c r="D1735" s="2">
        <v>64361</v>
      </c>
      <c r="E1735" s="2">
        <v>62294.1</v>
      </c>
      <c r="F1735" s="1" t="s">
        <v>67</v>
      </c>
      <c r="G1735" s="1">
        <v>2311</v>
      </c>
      <c r="H1735" s="1">
        <v>26.748000000000001</v>
      </c>
      <c r="I1735" s="2">
        <f t="shared" si="27"/>
        <v>62066.86</v>
      </c>
      <c r="J1735" s="1">
        <v>15605.48</v>
      </c>
      <c r="L1735" s="6"/>
    </row>
    <row r="1736" spans="1:12" x14ac:dyDescent="0.3">
      <c r="A1736" s="4">
        <v>45420</v>
      </c>
      <c r="B1736" s="2">
        <v>61207.5</v>
      </c>
      <c r="C1736" s="2">
        <v>62304.9</v>
      </c>
      <c r="D1736" s="2">
        <v>62997.4</v>
      </c>
      <c r="E1736" s="2">
        <v>60894.2</v>
      </c>
      <c r="F1736" s="1" t="s">
        <v>66</v>
      </c>
      <c r="G1736" s="1">
        <v>2309.6</v>
      </c>
      <c r="H1736" s="1">
        <v>26.829000000000001</v>
      </c>
      <c r="I1736" s="2">
        <f t="shared" si="27"/>
        <v>61917.2</v>
      </c>
      <c r="J1736" s="1">
        <v>15840.96</v>
      </c>
      <c r="L1736" s="6"/>
    </row>
    <row r="1737" spans="1:12" x14ac:dyDescent="0.3">
      <c r="A1737" s="4">
        <v>45421</v>
      </c>
      <c r="B1737" s="2">
        <v>63075</v>
      </c>
      <c r="C1737" s="2">
        <v>61207.3</v>
      </c>
      <c r="D1737" s="2">
        <v>63413.3</v>
      </c>
      <c r="E1737" s="2">
        <v>60671.4</v>
      </c>
      <c r="F1737" s="1" t="s">
        <v>65</v>
      </c>
      <c r="G1737" s="1">
        <v>2308.6</v>
      </c>
      <c r="H1737" s="1">
        <v>26.69</v>
      </c>
      <c r="I1737" s="2">
        <f t="shared" si="27"/>
        <v>62920.719999999994</v>
      </c>
      <c r="J1737" s="1">
        <v>16156.33</v>
      </c>
      <c r="L1737" s="6"/>
    </row>
    <row r="1738" spans="1:12" x14ac:dyDescent="0.3">
      <c r="A1738" s="4">
        <v>45422</v>
      </c>
      <c r="B1738" s="2">
        <v>60796.9</v>
      </c>
      <c r="C1738" s="2">
        <v>63074.3</v>
      </c>
      <c r="D1738" s="2">
        <v>63454.3</v>
      </c>
      <c r="E1738" s="2">
        <v>60251.8</v>
      </c>
      <c r="F1738" s="1" t="s">
        <v>64</v>
      </c>
      <c r="G1738" s="1">
        <v>2331.1999999999998</v>
      </c>
      <c r="H1738" s="1">
        <v>27.614000000000001</v>
      </c>
      <c r="I1738" s="2">
        <f t="shared" si="27"/>
        <v>63351.92</v>
      </c>
      <c r="J1738" s="1">
        <v>16349.25</v>
      </c>
      <c r="L1738" s="6"/>
    </row>
    <row r="1739" spans="1:12" x14ac:dyDescent="0.3">
      <c r="A1739" s="4">
        <v>45425</v>
      </c>
      <c r="B1739" s="2">
        <v>62937.2</v>
      </c>
      <c r="C1739" s="2">
        <v>61480.5</v>
      </c>
      <c r="D1739" s="2">
        <v>63443.199999999997</v>
      </c>
      <c r="E1739" s="2">
        <v>60779</v>
      </c>
      <c r="F1739" s="1" t="s">
        <v>63</v>
      </c>
      <c r="G1739" s="1">
        <v>2324.1999999999998</v>
      </c>
      <c r="H1739" s="1">
        <v>27.544</v>
      </c>
      <c r="I1739" s="2">
        <f t="shared" si="27"/>
        <v>64599.9</v>
      </c>
      <c r="J1739" s="1">
        <v>16332.56</v>
      </c>
      <c r="L1739" s="6"/>
    </row>
    <row r="1740" spans="1:12" x14ac:dyDescent="0.3">
      <c r="A1740" s="4">
        <v>45426</v>
      </c>
      <c r="B1740" s="2">
        <v>61569.4</v>
      </c>
      <c r="C1740" s="2">
        <v>62936.800000000003</v>
      </c>
      <c r="D1740" s="2">
        <v>63102.6</v>
      </c>
      <c r="E1740" s="2">
        <v>61156.9</v>
      </c>
      <c r="F1740" s="1" t="s">
        <v>62</v>
      </c>
      <c r="G1740" s="1">
        <v>2322.3000000000002</v>
      </c>
      <c r="H1740" s="1">
        <v>27.600999999999999</v>
      </c>
      <c r="I1740" s="2">
        <f t="shared" si="27"/>
        <v>66297</v>
      </c>
      <c r="J1740" s="1">
        <v>16302.76</v>
      </c>
      <c r="L1740" s="6"/>
    </row>
    <row r="1741" spans="1:12" x14ac:dyDescent="0.3">
      <c r="A1741" s="4">
        <v>45427</v>
      </c>
      <c r="B1741" s="2">
        <v>66225.100000000006</v>
      </c>
      <c r="C1741" s="2">
        <v>61569.4</v>
      </c>
      <c r="D1741" s="2">
        <v>66417.100000000006</v>
      </c>
      <c r="E1741" s="2">
        <v>61357.5</v>
      </c>
      <c r="F1741" s="1" t="s">
        <v>1403</v>
      </c>
      <c r="G1741" s="1">
        <v>2340.3000000000002</v>
      </c>
      <c r="H1741" s="1">
        <v>28.364999999999998</v>
      </c>
      <c r="I1741" s="2">
        <f t="shared" si="27"/>
        <v>68011.100000000006</v>
      </c>
      <c r="J1741" s="1">
        <v>16346.26</v>
      </c>
      <c r="L1741" s="6"/>
    </row>
    <row r="1742" spans="1:12" x14ac:dyDescent="0.3">
      <c r="A1742" s="4">
        <v>45428</v>
      </c>
      <c r="B1742" s="2">
        <v>65231</v>
      </c>
      <c r="C1742" s="2">
        <v>66219.600000000006</v>
      </c>
      <c r="D1742" s="2">
        <v>66643.899999999994</v>
      </c>
      <c r="E1742" s="2">
        <v>64623.3</v>
      </c>
      <c r="F1742" s="1" t="s">
        <v>1402</v>
      </c>
      <c r="G1742" s="1">
        <v>2375</v>
      </c>
      <c r="H1742" s="1">
        <v>28.506</v>
      </c>
      <c r="I1742" s="2">
        <f t="shared" si="27"/>
        <v>68597.16</v>
      </c>
      <c r="J1742" s="1">
        <v>16340.87</v>
      </c>
      <c r="L1742" s="6"/>
    </row>
    <row r="1743" spans="1:12" x14ac:dyDescent="0.3">
      <c r="A1743" s="4">
        <v>45429</v>
      </c>
      <c r="B1743" s="2">
        <v>67036.800000000003</v>
      </c>
      <c r="C1743" s="2">
        <v>65231.1</v>
      </c>
      <c r="D1743" s="2">
        <v>67420.7</v>
      </c>
      <c r="E1743" s="2">
        <v>65121.7</v>
      </c>
      <c r="F1743" s="1" t="s">
        <v>61</v>
      </c>
      <c r="G1743" s="1">
        <v>2343</v>
      </c>
      <c r="H1743" s="1">
        <v>28.443000000000001</v>
      </c>
      <c r="I1743" s="2">
        <f t="shared" si="27"/>
        <v>69146.100000000006</v>
      </c>
      <c r="J1743" s="1">
        <v>16388.240000000002</v>
      </c>
      <c r="L1743" s="6"/>
    </row>
    <row r="1744" spans="1:12" x14ac:dyDescent="0.3">
      <c r="A1744" s="4">
        <v>45432</v>
      </c>
      <c r="B1744" s="2">
        <v>71422.7</v>
      </c>
      <c r="C1744" s="2">
        <v>66278.3</v>
      </c>
      <c r="D1744" s="2">
        <v>71482.8</v>
      </c>
      <c r="E1744" s="2">
        <v>66076.5</v>
      </c>
      <c r="F1744" s="1" t="s">
        <v>60</v>
      </c>
      <c r="G1744" s="1">
        <v>2359.9</v>
      </c>
      <c r="H1744" s="1">
        <v>28.702000000000002</v>
      </c>
      <c r="I1744" s="2">
        <f t="shared" si="27"/>
        <v>69448.25999999998</v>
      </c>
      <c r="J1744" s="1">
        <v>16511.18</v>
      </c>
      <c r="K1744" s="4"/>
      <c r="L1744" s="6"/>
    </row>
    <row r="1745" spans="1:12" x14ac:dyDescent="0.3">
      <c r="A1745" s="4">
        <v>45433</v>
      </c>
      <c r="B1745" s="2">
        <v>70139.899999999994</v>
      </c>
      <c r="C1745" s="2">
        <v>71430.5</v>
      </c>
      <c r="D1745" s="2">
        <v>71872</v>
      </c>
      <c r="E1745" s="2">
        <v>69181.7</v>
      </c>
      <c r="F1745" s="1" t="s">
        <v>59</v>
      </c>
      <c r="G1745" s="1">
        <v>2394.9</v>
      </c>
      <c r="H1745" s="1">
        <v>29.728999999999999</v>
      </c>
      <c r="I1745" s="2">
        <f t="shared" si="27"/>
        <v>69049.459999999992</v>
      </c>
      <c r="J1745" s="1">
        <v>16742.39</v>
      </c>
      <c r="L1745" s="6"/>
    </row>
    <row r="1746" spans="1:12" x14ac:dyDescent="0.3">
      <c r="A1746" s="4">
        <v>45434</v>
      </c>
      <c r="B1746" s="2">
        <v>69155.399999999994</v>
      </c>
      <c r="C1746" s="2">
        <v>70141</v>
      </c>
      <c r="D1746" s="2">
        <v>70593.399999999994</v>
      </c>
      <c r="E1746" s="2">
        <v>69024.3</v>
      </c>
      <c r="F1746" s="1" t="s">
        <v>1401</v>
      </c>
      <c r="G1746" s="1">
        <v>2385.5</v>
      </c>
      <c r="H1746" s="1">
        <v>29.876000000000001</v>
      </c>
      <c r="I1746" s="2">
        <f t="shared" si="27"/>
        <v>68694.679999999993</v>
      </c>
      <c r="J1746" s="1">
        <v>16698.32</v>
      </c>
      <c r="L1746" s="6"/>
    </row>
    <row r="1747" spans="1:12" x14ac:dyDescent="0.3">
      <c r="A1747" s="4">
        <v>45435</v>
      </c>
      <c r="B1747" s="2">
        <v>67975.7</v>
      </c>
      <c r="C1747" s="2">
        <v>69166.3</v>
      </c>
      <c r="D1747" s="2">
        <v>70041</v>
      </c>
      <c r="E1747" s="2">
        <v>66578.100000000006</v>
      </c>
      <c r="F1747" s="1" t="s">
        <v>58</v>
      </c>
      <c r="G1747" s="1">
        <v>2417.4</v>
      </c>
      <c r="H1747" s="1">
        <v>31.259</v>
      </c>
      <c r="I1747" s="2">
        <f t="shared" si="27"/>
        <v>68390.759999999995</v>
      </c>
      <c r="J1747" s="1">
        <v>16685.97</v>
      </c>
      <c r="L1747" s="6"/>
    </row>
    <row r="1748" spans="1:12" x14ac:dyDescent="0.3">
      <c r="A1748" s="4">
        <v>45436</v>
      </c>
      <c r="B1748" s="2">
        <v>68547.600000000006</v>
      </c>
      <c r="C1748" s="2">
        <v>67971.100000000006</v>
      </c>
      <c r="D1748" s="2">
        <v>69212</v>
      </c>
      <c r="E1748" s="2">
        <v>66685.8</v>
      </c>
      <c r="F1748" s="1" t="s">
        <v>57</v>
      </c>
      <c r="G1748" s="1">
        <v>2438.5</v>
      </c>
      <c r="H1748" s="1">
        <v>32.426000000000002</v>
      </c>
      <c r="I1748" s="2">
        <f t="shared" si="27"/>
        <v>68466.559999999998</v>
      </c>
      <c r="J1748" s="1">
        <v>16794.87</v>
      </c>
      <c r="L1748" s="6"/>
    </row>
    <row r="1749" spans="1:12" x14ac:dyDescent="0.3">
      <c r="A1749" s="4">
        <v>45437</v>
      </c>
      <c r="B1749" s="2">
        <v>69428.7</v>
      </c>
      <c r="C1749" s="2">
        <v>68514.600000000006</v>
      </c>
      <c r="D1749" s="2">
        <v>70638.3</v>
      </c>
      <c r="E1749" s="2">
        <v>68275.199999999997</v>
      </c>
      <c r="F1749" s="1" t="s">
        <v>56</v>
      </c>
      <c r="G1749" s="1">
        <v>2425.9</v>
      </c>
      <c r="H1749" s="1">
        <v>32.078000000000003</v>
      </c>
      <c r="I1749" s="2">
        <f t="shared" si="27"/>
        <v>68263.060000000012</v>
      </c>
      <c r="J1749" s="1">
        <v>16832.62</v>
      </c>
      <c r="L1749" s="6"/>
    </row>
    <row r="1750" spans="1:12" x14ac:dyDescent="0.3">
      <c r="A1750" s="4">
        <v>45440</v>
      </c>
      <c r="B1750" s="2">
        <v>68366</v>
      </c>
      <c r="C1750" s="2">
        <v>69428.3</v>
      </c>
      <c r="D1750" s="2">
        <v>69560.7</v>
      </c>
      <c r="E1750" s="2">
        <v>67299.899999999994</v>
      </c>
      <c r="F1750" s="1" t="s">
        <v>1400</v>
      </c>
      <c r="G1750" s="1">
        <v>2392.9</v>
      </c>
      <c r="H1750" s="1">
        <v>31.495999999999999</v>
      </c>
      <c r="I1750" s="2">
        <f t="shared" si="27"/>
        <v>68138.87999999999</v>
      </c>
      <c r="J1750" s="1">
        <v>16801.54</v>
      </c>
      <c r="L1750" s="6"/>
    </row>
    <row r="1751" spans="1:12" x14ac:dyDescent="0.3">
      <c r="A1751" s="4">
        <v>45441</v>
      </c>
      <c r="B1751" s="2">
        <v>67635.8</v>
      </c>
      <c r="C1751" s="2">
        <v>68366.2</v>
      </c>
      <c r="D1751" s="2">
        <v>68897.600000000006</v>
      </c>
      <c r="E1751" s="2">
        <v>67143.199999999997</v>
      </c>
      <c r="F1751" s="1" t="s">
        <v>55</v>
      </c>
      <c r="G1751" s="1">
        <v>2337.1999999999998</v>
      </c>
      <c r="H1751" s="1">
        <v>30.454999999999998</v>
      </c>
      <c r="I1751" s="2">
        <f t="shared" si="27"/>
        <v>68575.520000000004</v>
      </c>
      <c r="J1751" s="1">
        <v>16736.03</v>
      </c>
      <c r="L1751" s="6"/>
    </row>
    <row r="1752" spans="1:12" x14ac:dyDescent="0.3">
      <c r="A1752" s="4">
        <v>45442</v>
      </c>
      <c r="B1752" s="2">
        <v>68354.7</v>
      </c>
      <c r="C1752" s="2">
        <v>67631.3</v>
      </c>
      <c r="D1752" s="2">
        <v>69504.7</v>
      </c>
      <c r="E1752" s="2">
        <v>67138.399999999994</v>
      </c>
      <c r="F1752" s="1" t="s">
        <v>54</v>
      </c>
      <c r="G1752" s="1">
        <v>2334.5</v>
      </c>
      <c r="H1752" s="1">
        <v>30.498999999999999</v>
      </c>
      <c r="I1752" s="2">
        <f t="shared" si="27"/>
        <v>69265.100000000006</v>
      </c>
      <c r="J1752" s="1">
        <v>16920.79</v>
      </c>
      <c r="L1752" s="6"/>
    </row>
    <row r="1753" spans="1:12" x14ac:dyDescent="0.3">
      <c r="A1753" s="4">
        <v>45443</v>
      </c>
      <c r="B1753" s="2">
        <v>67530.100000000006</v>
      </c>
      <c r="C1753" s="2">
        <v>68352.3</v>
      </c>
      <c r="D1753" s="2">
        <v>69018.2</v>
      </c>
      <c r="E1753" s="2">
        <v>66676.800000000003</v>
      </c>
      <c r="F1753" s="1" t="s">
        <v>53</v>
      </c>
      <c r="G1753" s="1">
        <v>2356.5</v>
      </c>
      <c r="H1753" s="1">
        <v>32.137</v>
      </c>
      <c r="I1753" s="2">
        <f t="shared" si="27"/>
        <v>69752.460000000006</v>
      </c>
      <c r="J1753" s="1">
        <v>17019.88</v>
      </c>
      <c r="L1753" s="6"/>
    </row>
    <row r="1754" spans="1:12" x14ac:dyDescent="0.3">
      <c r="A1754" s="4">
        <v>45446</v>
      </c>
      <c r="B1754" s="2">
        <v>68807.8</v>
      </c>
      <c r="C1754" s="2">
        <v>67763.3</v>
      </c>
      <c r="D1754" s="2">
        <v>70131</v>
      </c>
      <c r="E1754" s="2">
        <v>67616.800000000003</v>
      </c>
      <c r="F1754" s="1" t="s">
        <v>1399</v>
      </c>
      <c r="G1754" s="1">
        <v>2341.1999999999998</v>
      </c>
      <c r="H1754" s="1">
        <v>32.372999999999998</v>
      </c>
      <c r="I1754" s="2">
        <f t="shared" si="27"/>
        <v>70116.01999999999</v>
      </c>
      <c r="J1754" s="1">
        <v>16920.580000000002</v>
      </c>
      <c r="L1754" s="6"/>
    </row>
    <row r="1755" spans="1:12" x14ac:dyDescent="0.3">
      <c r="A1755" s="4">
        <v>45447</v>
      </c>
      <c r="B1755" s="2">
        <v>70549.2</v>
      </c>
      <c r="C1755" s="2">
        <v>68808</v>
      </c>
      <c r="D1755" s="2">
        <v>71034.2</v>
      </c>
      <c r="E1755" s="2">
        <v>68564.3</v>
      </c>
      <c r="F1755" s="1" t="s">
        <v>1398</v>
      </c>
      <c r="G1755" s="1">
        <v>2366.5</v>
      </c>
      <c r="H1755" s="1">
        <v>31.533999999999999</v>
      </c>
      <c r="I1755" s="2">
        <f t="shared" si="27"/>
        <v>70262.100000000006</v>
      </c>
      <c r="J1755" s="1">
        <v>16737.080000000002</v>
      </c>
      <c r="L1755" s="6"/>
    </row>
    <row r="1756" spans="1:12" x14ac:dyDescent="0.3">
      <c r="A1756" s="4">
        <v>45448</v>
      </c>
      <c r="B1756" s="2">
        <v>71083.7</v>
      </c>
      <c r="C1756" s="2">
        <v>70550.899999999994</v>
      </c>
      <c r="D1756" s="2">
        <v>71744.399999999994</v>
      </c>
      <c r="E1756" s="2">
        <v>70397.100000000006</v>
      </c>
      <c r="F1756" s="1" t="s">
        <v>51</v>
      </c>
      <c r="G1756" s="1">
        <v>2345.8000000000002</v>
      </c>
      <c r="H1756" s="1">
        <v>30.44</v>
      </c>
      <c r="I1756" s="2">
        <f t="shared" si="27"/>
        <v>69616.22</v>
      </c>
      <c r="J1756" s="1">
        <v>16735.02</v>
      </c>
      <c r="L1756" s="6"/>
    </row>
    <row r="1757" spans="1:12" x14ac:dyDescent="0.3">
      <c r="A1757" s="4">
        <v>45449</v>
      </c>
      <c r="B1757" s="2">
        <v>70791.5</v>
      </c>
      <c r="C1757" s="2">
        <v>71083.600000000006</v>
      </c>
      <c r="D1757" s="2">
        <v>71616.100000000006</v>
      </c>
      <c r="E1757" s="2">
        <v>70178.7</v>
      </c>
      <c r="F1757" s="1" t="s">
        <v>50</v>
      </c>
      <c r="G1757" s="1">
        <v>2369.3000000000002</v>
      </c>
      <c r="H1757" s="1">
        <v>30.783999999999999</v>
      </c>
      <c r="I1757" s="2">
        <f t="shared" si="27"/>
        <v>69051.5</v>
      </c>
      <c r="J1757" s="1">
        <v>16828.669999999998</v>
      </c>
      <c r="L1757" s="6"/>
    </row>
    <row r="1758" spans="1:12" x14ac:dyDescent="0.3">
      <c r="A1758" s="4">
        <v>45450</v>
      </c>
      <c r="B1758" s="2">
        <v>69347.899999999994</v>
      </c>
      <c r="C1758" s="2">
        <v>70793.399999999994</v>
      </c>
      <c r="D1758" s="2">
        <v>71956.5</v>
      </c>
      <c r="E1758" s="2">
        <v>68620.7</v>
      </c>
      <c r="F1758" s="1" t="s">
        <v>49</v>
      </c>
      <c r="G1758" s="1">
        <v>2347.4</v>
      </c>
      <c r="H1758" s="1">
        <v>29.617000000000001</v>
      </c>
      <c r="I1758" s="2">
        <f t="shared" si="27"/>
        <v>68247.819999999992</v>
      </c>
      <c r="J1758" s="1">
        <v>16857.05</v>
      </c>
      <c r="L1758" s="6"/>
    </row>
    <row r="1759" spans="1:12" x14ac:dyDescent="0.3">
      <c r="A1759" s="4">
        <v>45453</v>
      </c>
      <c r="B1759" s="2">
        <v>69538.2</v>
      </c>
      <c r="C1759" s="2">
        <v>69650.2</v>
      </c>
      <c r="D1759" s="2">
        <v>70152.5</v>
      </c>
      <c r="E1759" s="2">
        <v>69259.899999999994</v>
      </c>
      <c r="F1759" s="1" t="s">
        <v>48</v>
      </c>
      <c r="G1759" s="1">
        <v>2375.5</v>
      </c>
      <c r="H1759" s="1">
        <v>30.073</v>
      </c>
      <c r="I1759" s="2">
        <f t="shared" si="27"/>
        <v>67585.2</v>
      </c>
      <c r="J1759" s="1">
        <v>17187.900000000001</v>
      </c>
      <c r="L1759" s="6"/>
    </row>
    <row r="1760" spans="1:12" x14ac:dyDescent="0.3">
      <c r="A1760" s="4">
        <v>45454</v>
      </c>
      <c r="B1760" s="2">
        <v>67319.8</v>
      </c>
      <c r="C1760" s="2">
        <v>69537.899999999994</v>
      </c>
      <c r="D1760" s="2">
        <v>69573.3</v>
      </c>
      <c r="E1760" s="2">
        <v>66197.8</v>
      </c>
      <c r="F1760" s="1" t="s">
        <v>47</v>
      </c>
      <c r="G1760" s="1">
        <v>2390.9</v>
      </c>
      <c r="H1760" s="1">
        <v>31.367000000000001</v>
      </c>
      <c r="I1760" s="2">
        <f t="shared" si="27"/>
        <v>66977.320000000007</v>
      </c>
      <c r="J1760" s="1">
        <v>17173.12</v>
      </c>
      <c r="L1760" s="6"/>
    </row>
    <row r="1761" spans="1:12" x14ac:dyDescent="0.3">
      <c r="A1761" s="4">
        <v>45455</v>
      </c>
      <c r="B1761" s="2">
        <v>68260.100000000006</v>
      </c>
      <c r="C1761" s="2">
        <v>67320.899999999994</v>
      </c>
      <c r="D1761" s="2">
        <v>69990.8</v>
      </c>
      <c r="E1761" s="2">
        <v>66911.5</v>
      </c>
      <c r="F1761" s="1" t="s">
        <v>46</v>
      </c>
      <c r="G1761" s="1">
        <v>2325</v>
      </c>
      <c r="H1761" s="1">
        <v>29.44</v>
      </c>
      <c r="I1761" s="2">
        <f t="shared" si="27"/>
        <v>66545.34</v>
      </c>
      <c r="J1761" s="1">
        <v>17133.13</v>
      </c>
      <c r="L1761" s="6"/>
    </row>
    <row r="1762" spans="1:12" x14ac:dyDescent="0.3">
      <c r="A1762" s="4">
        <v>45456</v>
      </c>
      <c r="B1762" s="2">
        <v>66773.100000000006</v>
      </c>
      <c r="C1762" s="2">
        <v>68260.600000000006</v>
      </c>
      <c r="D1762" s="2">
        <v>68384.600000000006</v>
      </c>
      <c r="E1762" s="2">
        <v>66324.3</v>
      </c>
      <c r="F1762" s="1" t="s">
        <v>45</v>
      </c>
      <c r="G1762" s="1">
        <v>2327</v>
      </c>
      <c r="H1762" s="1">
        <v>29.873999999999999</v>
      </c>
      <c r="I1762" s="2">
        <f t="shared" si="27"/>
        <v>65889.500000000015</v>
      </c>
      <c r="J1762" s="1">
        <v>17192.53</v>
      </c>
      <c r="L1762" s="6"/>
    </row>
    <row r="1763" spans="1:12" x14ac:dyDescent="0.3">
      <c r="A1763" s="4">
        <v>45457</v>
      </c>
      <c r="B1763" s="2">
        <v>66034.8</v>
      </c>
      <c r="C1763" s="2">
        <v>66775.199999999997</v>
      </c>
      <c r="D1763" s="2">
        <v>67347.7</v>
      </c>
      <c r="E1763" s="2">
        <v>65076.5</v>
      </c>
      <c r="F1763" s="1" t="s">
        <v>44</v>
      </c>
      <c r="G1763" s="1">
        <v>2326.6</v>
      </c>
      <c r="H1763" s="1">
        <v>29.231000000000002</v>
      </c>
      <c r="I1763" s="2">
        <f t="shared" si="27"/>
        <v>65505.740000000005</v>
      </c>
      <c r="J1763" s="1">
        <v>17343.55</v>
      </c>
      <c r="L1763" s="6"/>
    </row>
    <row r="1764" spans="1:12" x14ac:dyDescent="0.3">
      <c r="A1764" s="4">
        <v>45460</v>
      </c>
      <c r="B1764" s="2">
        <v>66498.8</v>
      </c>
      <c r="C1764" s="2">
        <v>66672.899999999994</v>
      </c>
      <c r="D1764" s="2">
        <v>67253.8</v>
      </c>
      <c r="E1764" s="2">
        <v>65115.4</v>
      </c>
      <c r="F1764" s="1" t="s">
        <v>1397</v>
      </c>
      <c r="G1764" s="1">
        <v>2354.8000000000002</v>
      </c>
      <c r="H1764" s="1">
        <v>30.266999999999999</v>
      </c>
      <c r="I1764" s="2">
        <f t="shared" si="27"/>
        <v>65124.480000000003</v>
      </c>
      <c r="J1764" s="1">
        <v>17608.439999999999</v>
      </c>
      <c r="L1764" s="6"/>
    </row>
    <row r="1765" spans="1:12" x14ac:dyDescent="0.3">
      <c r="A1765" s="4">
        <v>45461</v>
      </c>
      <c r="B1765" s="2">
        <v>65159.9</v>
      </c>
      <c r="C1765" s="2">
        <v>66495.7</v>
      </c>
      <c r="D1765" s="2">
        <v>66571.199999999997</v>
      </c>
      <c r="E1765" s="2">
        <v>64098.400000000001</v>
      </c>
      <c r="F1765" s="1" t="s">
        <v>1396</v>
      </c>
      <c r="G1765" s="1">
        <v>2318</v>
      </c>
      <c r="H1765" s="1">
        <v>29.065999999999999</v>
      </c>
      <c r="I1765" s="2">
        <f t="shared" si="27"/>
        <v>63883.259999999995</v>
      </c>
      <c r="J1765" s="1">
        <v>17667.560000000001</v>
      </c>
      <c r="L1765" s="6"/>
    </row>
    <row r="1766" spans="1:12" x14ac:dyDescent="0.3">
      <c r="A1766" s="4">
        <v>45462</v>
      </c>
      <c r="B1766" s="2">
        <v>64980.9</v>
      </c>
      <c r="C1766" s="2">
        <v>65159.8</v>
      </c>
      <c r="D1766" s="2">
        <v>65706.399999999994</v>
      </c>
      <c r="E1766" s="2">
        <v>64705.599999999999</v>
      </c>
      <c r="F1766" s="1" t="s">
        <v>43</v>
      </c>
      <c r="G1766" s="1">
        <v>2349.1</v>
      </c>
      <c r="H1766" s="1">
        <v>29.472000000000001</v>
      </c>
      <c r="I1766" s="2">
        <f t="shared" si="27"/>
        <v>63213.160000000011</v>
      </c>
      <c r="J1766" s="1">
        <v>17688.88</v>
      </c>
      <c r="L1766" s="6"/>
    </row>
    <row r="1767" spans="1:12" x14ac:dyDescent="0.3">
      <c r="A1767" s="4">
        <v>45463</v>
      </c>
      <c r="B1767" s="2">
        <v>64854.3</v>
      </c>
      <c r="C1767" s="2">
        <v>64982.1</v>
      </c>
      <c r="D1767" s="2">
        <v>66474.2</v>
      </c>
      <c r="E1767" s="2">
        <v>64566.7</v>
      </c>
      <c r="F1767" s="1" t="s">
        <v>42</v>
      </c>
      <c r="G1767" s="1">
        <v>2329</v>
      </c>
      <c r="H1767" s="1">
        <v>29.390999999999998</v>
      </c>
      <c r="I1767" s="2">
        <f t="shared" si="27"/>
        <v>62386.86</v>
      </c>
      <c r="J1767" s="1">
        <v>17857.02</v>
      </c>
      <c r="L1767" s="6"/>
    </row>
    <row r="1768" spans="1:12" x14ac:dyDescent="0.3">
      <c r="A1768" s="4">
        <v>45464</v>
      </c>
      <c r="B1768" s="2">
        <v>64128.5</v>
      </c>
      <c r="C1768" s="2">
        <v>64854.3</v>
      </c>
      <c r="D1768" s="2">
        <v>65054.9</v>
      </c>
      <c r="E1768" s="2">
        <v>63427.9</v>
      </c>
      <c r="F1768" s="1" t="s">
        <v>40</v>
      </c>
      <c r="G1768" s="1">
        <v>2346.9</v>
      </c>
      <c r="H1768" s="1">
        <v>29.564</v>
      </c>
      <c r="I1768" s="2">
        <f t="shared" si="27"/>
        <v>61753.06</v>
      </c>
      <c r="J1768" s="1">
        <v>17862.23</v>
      </c>
      <c r="L1768" s="6"/>
    </row>
    <row r="1769" spans="1:12" x14ac:dyDescent="0.3">
      <c r="A1769" s="4">
        <v>45467</v>
      </c>
      <c r="B1769" s="2">
        <v>60292.7</v>
      </c>
      <c r="C1769" s="2">
        <v>63201.599999999999</v>
      </c>
      <c r="D1769" s="2">
        <v>63357.1</v>
      </c>
      <c r="E1769" s="2">
        <v>58589.9</v>
      </c>
      <c r="F1769" s="1" t="s">
        <v>39</v>
      </c>
      <c r="G1769" s="1">
        <v>2369</v>
      </c>
      <c r="H1769" s="1">
        <v>31.148</v>
      </c>
      <c r="I1769" s="2">
        <f t="shared" si="27"/>
        <v>61008.02</v>
      </c>
      <c r="J1769" s="1">
        <v>17721.59</v>
      </c>
      <c r="L1769" s="6"/>
    </row>
    <row r="1770" spans="1:12" x14ac:dyDescent="0.3">
      <c r="A1770" s="4">
        <v>45468</v>
      </c>
      <c r="B1770" s="2">
        <v>61809.4</v>
      </c>
      <c r="C1770" s="2">
        <v>60292</v>
      </c>
      <c r="D1770" s="2">
        <v>62266</v>
      </c>
      <c r="E1770" s="2">
        <v>60262.2</v>
      </c>
      <c r="F1770" s="1" t="s">
        <v>1395</v>
      </c>
      <c r="G1770" s="1">
        <v>2331.1999999999998</v>
      </c>
      <c r="H1770" s="1">
        <v>29.942</v>
      </c>
      <c r="I1770" s="2">
        <f t="shared" si="27"/>
        <v>61527.5</v>
      </c>
      <c r="J1770" s="1">
        <v>17689.36</v>
      </c>
      <c r="L1770" s="6"/>
    </row>
    <row r="1771" spans="1:12" x14ac:dyDescent="0.3">
      <c r="A1771" s="4">
        <v>45469</v>
      </c>
      <c r="B1771" s="2">
        <v>60849.4</v>
      </c>
      <c r="C1771" s="2">
        <v>61809.9</v>
      </c>
      <c r="D1771" s="2">
        <v>62469.4</v>
      </c>
      <c r="E1771" s="2">
        <v>60715.1</v>
      </c>
      <c r="F1771" s="1" t="s">
        <v>38</v>
      </c>
      <c r="G1771" s="1">
        <v>2344.4</v>
      </c>
      <c r="H1771" s="1">
        <v>29.849</v>
      </c>
      <c r="I1771" s="2">
        <f t="shared" si="27"/>
        <v>61586.280000000006</v>
      </c>
      <c r="J1771" s="1">
        <v>17496.82</v>
      </c>
      <c r="L1771" s="6"/>
    </row>
    <row r="1772" spans="1:12" x14ac:dyDescent="0.3">
      <c r="A1772" s="4">
        <v>45470</v>
      </c>
      <c r="B1772" s="2">
        <v>61685.3</v>
      </c>
      <c r="C1772" s="2">
        <v>60848.3</v>
      </c>
      <c r="D1772" s="2">
        <v>62351.199999999997</v>
      </c>
      <c r="E1772" s="2">
        <v>60629.4</v>
      </c>
      <c r="F1772" s="1" t="s">
        <v>37</v>
      </c>
      <c r="G1772" s="1">
        <v>2330.8000000000002</v>
      </c>
      <c r="H1772" s="1">
        <v>29.193000000000001</v>
      </c>
      <c r="I1772" s="2">
        <f t="shared" si="27"/>
        <v>61456.259999999995</v>
      </c>
      <c r="J1772" s="1">
        <v>17717.650000000001</v>
      </c>
      <c r="L1772" s="6"/>
    </row>
    <row r="1773" spans="1:12" x14ac:dyDescent="0.3">
      <c r="A1773" s="4">
        <v>45471</v>
      </c>
      <c r="B1773" s="2">
        <v>60403.3</v>
      </c>
      <c r="C1773" s="2">
        <v>61684.6</v>
      </c>
      <c r="D1773" s="2">
        <v>62175.4</v>
      </c>
      <c r="E1773" s="2">
        <v>60081.9</v>
      </c>
      <c r="F1773" s="1" t="s">
        <v>36</v>
      </c>
      <c r="G1773" s="1">
        <v>2313.1999999999998</v>
      </c>
      <c r="H1773" s="1">
        <v>29.256</v>
      </c>
      <c r="I1773" s="2">
        <f t="shared" si="27"/>
        <v>60524.46</v>
      </c>
      <c r="J1773" s="1">
        <v>17805.16</v>
      </c>
      <c r="L1773" s="6"/>
    </row>
    <row r="1774" spans="1:12" x14ac:dyDescent="0.3">
      <c r="A1774" s="4">
        <v>45474</v>
      </c>
      <c r="B1774" s="2">
        <v>62890.1</v>
      </c>
      <c r="C1774" s="2">
        <v>62768.800000000003</v>
      </c>
      <c r="D1774" s="2">
        <v>63842.1</v>
      </c>
      <c r="E1774" s="2">
        <v>62558</v>
      </c>
      <c r="F1774" s="1" t="s">
        <v>35</v>
      </c>
      <c r="G1774" s="1">
        <v>2336.6</v>
      </c>
      <c r="H1774" s="1">
        <v>29.285</v>
      </c>
      <c r="I1774" s="2">
        <f t="shared" si="27"/>
        <v>59772.159999999996</v>
      </c>
      <c r="J1774" s="1">
        <v>17858.68</v>
      </c>
      <c r="L1774" s="6"/>
    </row>
    <row r="1775" spans="1:12" x14ac:dyDescent="0.3">
      <c r="A1775" s="4">
        <v>45475</v>
      </c>
      <c r="B1775" s="2">
        <v>62103.3</v>
      </c>
      <c r="C1775" s="2">
        <v>62888.3</v>
      </c>
      <c r="D1775" s="2">
        <v>63257</v>
      </c>
      <c r="E1775" s="2">
        <v>61797.599999999999</v>
      </c>
      <c r="F1775" s="1" t="s">
        <v>34</v>
      </c>
      <c r="G1775" s="1">
        <v>2339.6</v>
      </c>
      <c r="H1775" s="1">
        <v>29.56</v>
      </c>
      <c r="I1775" s="2">
        <f t="shared" si="27"/>
        <v>58539.08</v>
      </c>
      <c r="J1775" s="1">
        <v>17732.599999999999</v>
      </c>
      <c r="L1775" s="6"/>
    </row>
    <row r="1776" spans="1:12" x14ac:dyDescent="0.3">
      <c r="A1776" s="4">
        <v>45476</v>
      </c>
      <c r="B1776" s="2">
        <v>60199.3</v>
      </c>
      <c r="C1776" s="2">
        <v>62104.9</v>
      </c>
      <c r="D1776" s="2">
        <v>62263.6</v>
      </c>
      <c r="E1776" s="2">
        <v>59466.6</v>
      </c>
      <c r="F1776" s="1" t="s">
        <v>33</v>
      </c>
      <c r="G1776" s="1">
        <v>2338.9</v>
      </c>
      <c r="H1776" s="1">
        <v>29.613</v>
      </c>
      <c r="I1776" s="2">
        <f t="shared" si="27"/>
        <v>57726.30000000001</v>
      </c>
      <c r="J1776" s="1">
        <v>17879.3</v>
      </c>
      <c r="L1776" s="6"/>
    </row>
    <row r="1777" spans="1:12" x14ac:dyDescent="0.3">
      <c r="A1777" s="4">
        <v>45477</v>
      </c>
      <c r="B1777" s="2">
        <v>57026.3</v>
      </c>
      <c r="C1777" s="2">
        <v>60201.4</v>
      </c>
      <c r="D1777" s="2">
        <v>60463</v>
      </c>
      <c r="E1777" s="2">
        <v>56812.7</v>
      </c>
      <c r="F1777" s="1" t="s">
        <v>32</v>
      </c>
      <c r="G1777" s="1">
        <v>2333.4</v>
      </c>
      <c r="H1777" s="1">
        <v>29.658000000000001</v>
      </c>
      <c r="I1777" s="2">
        <f t="shared" si="27"/>
        <v>57235.779999999992</v>
      </c>
      <c r="J1777" s="1">
        <v>18028.759999999998</v>
      </c>
      <c r="L1777" s="6"/>
    </row>
    <row r="1778" spans="1:12" x14ac:dyDescent="0.3">
      <c r="A1778" s="4">
        <v>45478</v>
      </c>
      <c r="B1778" s="2">
        <v>56641.8</v>
      </c>
      <c r="C1778" s="2">
        <v>57025.7</v>
      </c>
      <c r="D1778" s="2">
        <v>57471.1</v>
      </c>
      <c r="E1778" s="2">
        <v>53883.4</v>
      </c>
      <c r="F1778" s="1" t="s">
        <v>31</v>
      </c>
      <c r="G1778" s="1">
        <v>2369.4</v>
      </c>
      <c r="H1778" s="1">
        <v>30.841999999999999</v>
      </c>
      <c r="I1778" s="2">
        <f t="shared" si="27"/>
        <v>57297.979999999996</v>
      </c>
      <c r="J1778" s="1">
        <v>18188.3</v>
      </c>
      <c r="L1778" s="6"/>
    </row>
    <row r="1779" spans="1:12" x14ac:dyDescent="0.3">
      <c r="A1779" s="4">
        <v>45481</v>
      </c>
      <c r="B1779" s="2">
        <v>56724.7</v>
      </c>
      <c r="C1779" s="2">
        <v>55850.2</v>
      </c>
      <c r="D1779" s="2">
        <v>58115.8</v>
      </c>
      <c r="E1779" s="2">
        <v>54320</v>
      </c>
      <c r="F1779" s="1" t="s">
        <v>30</v>
      </c>
      <c r="G1779" s="1">
        <v>2397.6999999999998</v>
      </c>
      <c r="H1779" s="1">
        <v>31.689</v>
      </c>
      <c r="I1779" s="2">
        <f t="shared" si="27"/>
        <v>57546.639999999992</v>
      </c>
      <c r="J1779" s="1">
        <v>18352.759999999998</v>
      </c>
      <c r="L1779" s="6"/>
    </row>
    <row r="1780" spans="1:12" x14ac:dyDescent="0.3">
      <c r="A1780" s="4">
        <v>45482</v>
      </c>
      <c r="B1780" s="2">
        <v>58039.4</v>
      </c>
      <c r="C1780" s="2">
        <v>56721.3</v>
      </c>
      <c r="D1780" s="2">
        <v>58234</v>
      </c>
      <c r="E1780" s="2">
        <v>56306.3</v>
      </c>
      <c r="F1780" s="1" t="s">
        <v>29</v>
      </c>
      <c r="G1780" s="1">
        <v>2363.5</v>
      </c>
      <c r="H1780" s="1">
        <v>30.913</v>
      </c>
      <c r="I1780" s="2">
        <f t="shared" si="27"/>
        <v>59158.180000000008</v>
      </c>
      <c r="J1780" s="1">
        <v>18403.740000000002</v>
      </c>
      <c r="L1780" s="6"/>
    </row>
    <row r="1781" spans="1:12" x14ac:dyDescent="0.3">
      <c r="A1781" s="4">
        <v>45483</v>
      </c>
      <c r="B1781" s="2">
        <v>57746.7</v>
      </c>
      <c r="C1781" s="2">
        <v>58040.2</v>
      </c>
      <c r="D1781" s="2">
        <v>59393.8</v>
      </c>
      <c r="E1781" s="2">
        <v>57185.3</v>
      </c>
      <c r="F1781" s="1" t="s">
        <v>28</v>
      </c>
      <c r="G1781" s="1">
        <v>2367.9</v>
      </c>
      <c r="H1781" s="1">
        <v>31.056000000000001</v>
      </c>
      <c r="I1781" s="2">
        <f t="shared" si="27"/>
        <v>60560.240000000005</v>
      </c>
      <c r="J1781" s="1">
        <v>18429.29</v>
      </c>
      <c r="L1781" s="6"/>
    </row>
    <row r="1782" spans="1:12" x14ac:dyDescent="0.3">
      <c r="A1782" s="4">
        <v>45484</v>
      </c>
      <c r="B1782" s="2">
        <v>57337.3</v>
      </c>
      <c r="C1782" s="2">
        <v>57745.9</v>
      </c>
      <c r="D1782" s="2">
        <v>59404.4</v>
      </c>
      <c r="E1782" s="2">
        <v>57095</v>
      </c>
      <c r="F1782" s="1" t="s">
        <v>27</v>
      </c>
      <c r="G1782" s="1">
        <v>2379.6999999999998</v>
      </c>
      <c r="H1782" s="1">
        <v>31.013999999999999</v>
      </c>
      <c r="I1782" s="2">
        <f t="shared" si="27"/>
        <v>61828.740000000005</v>
      </c>
      <c r="J1782" s="1">
        <v>18647.45</v>
      </c>
      <c r="L1782" s="6"/>
    </row>
    <row r="1783" spans="1:12" x14ac:dyDescent="0.3">
      <c r="A1783" s="4">
        <v>45485</v>
      </c>
      <c r="B1783" s="2">
        <v>57885.1</v>
      </c>
      <c r="C1783" s="2">
        <v>57338.3</v>
      </c>
      <c r="D1783" s="2">
        <v>58520.9</v>
      </c>
      <c r="E1783" s="2">
        <v>56575.7</v>
      </c>
      <c r="F1783" s="1" t="s">
        <v>26</v>
      </c>
      <c r="G1783" s="1">
        <v>2421.9</v>
      </c>
      <c r="H1783" s="1">
        <v>31.670999999999999</v>
      </c>
      <c r="I1783" s="2">
        <f t="shared" si="27"/>
        <v>63157.380000000005</v>
      </c>
      <c r="J1783" s="1">
        <v>18283.41</v>
      </c>
      <c r="L1783" s="6"/>
    </row>
    <row r="1784" spans="1:12" x14ac:dyDescent="0.3">
      <c r="A1784" s="4">
        <v>45488</v>
      </c>
      <c r="B1784" s="2">
        <v>64782.400000000001</v>
      </c>
      <c r="C1784" s="2">
        <v>60794.7</v>
      </c>
      <c r="D1784" s="2">
        <v>64869.5</v>
      </c>
      <c r="E1784" s="2">
        <v>60678.8</v>
      </c>
      <c r="F1784" s="1" t="s">
        <v>25</v>
      </c>
      <c r="G1784" s="1">
        <v>2420.6999999999998</v>
      </c>
      <c r="H1784" s="1">
        <v>31.161999999999999</v>
      </c>
      <c r="I1784" s="2">
        <f t="shared" si="27"/>
        <v>64915.839999999989</v>
      </c>
      <c r="J1784" s="1">
        <v>18398.45</v>
      </c>
      <c r="L1784" s="6"/>
    </row>
    <row r="1785" spans="1:12" x14ac:dyDescent="0.3">
      <c r="A1785" s="4">
        <v>45489</v>
      </c>
      <c r="B1785" s="2">
        <v>65049.7</v>
      </c>
      <c r="C1785" s="2">
        <v>64749.2</v>
      </c>
      <c r="D1785" s="2">
        <v>65319.5</v>
      </c>
      <c r="E1785" s="2">
        <v>62430.8</v>
      </c>
      <c r="F1785" s="1" t="s">
        <v>24</v>
      </c>
      <c r="G1785" s="1">
        <v>2428.9</v>
      </c>
      <c r="H1785" s="1">
        <v>30.936</v>
      </c>
      <c r="I1785" s="2">
        <f t="shared" si="27"/>
        <v>65470.080000000002</v>
      </c>
      <c r="J1785" s="1">
        <v>18472.57</v>
      </c>
      <c r="L1785" s="6"/>
    </row>
    <row r="1786" spans="1:12" x14ac:dyDescent="0.3">
      <c r="A1786" s="4">
        <v>45490</v>
      </c>
      <c r="B1786" s="2">
        <v>64089.2</v>
      </c>
      <c r="C1786" s="2">
        <v>65052.800000000003</v>
      </c>
      <c r="D1786" s="2">
        <v>66051.5</v>
      </c>
      <c r="E1786" s="2">
        <v>63897.5</v>
      </c>
      <c r="F1786" s="1" t="s">
        <v>23</v>
      </c>
      <c r="G1786" s="1">
        <v>2467.8000000000002</v>
      </c>
      <c r="H1786" s="1">
        <v>31.457999999999998</v>
      </c>
      <c r="I1786" s="2">
        <f t="shared" si="27"/>
        <v>65647.699999999983</v>
      </c>
      <c r="J1786" s="1">
        <v>18509.34</v>
      </c>
      <c r="L1786" s="6"/>
    </row>
    <row r="1787" spans="1:12" x14ac:dyDescent="0.3">
      <c r="A1787" s="4">
        <v>45491</v>
      </c>
      <c r="B1787" s="2">
        <v>63980.5</v>
      </c>
      <c r="C1787" s="2">
        <v>64090.400000000001</v>
      </c>
      <c r="D1787" s="2">
        <v>65102</v>
      </c>
      <c r="E1787" s="2">
        <v>63253.5</v>
      </c>
      <c r="F1787" s="1" t="s">
        <v>22</v>
      </c>
      <c r="G1787" s="1">
        <v>2459.9</v>
      </c>
      <c r="H1787" s="1">
        <v>30.376999999999999</v>
      </c>
      <c r="I1787" s="2">
        <f t="shared" si="27"/>
        <v>65903.959999999992</v>
      </c>
      <c r="J1787" s="1">
        <v>17996.919999999998</v>
      </c>
      <c r="L1787" s="6"/>
    </row>
    <row r="1788" spans="1:12" x14ac:dyDescent="0.3">
      <c r="A1788" s="4">
        <v>45492</v>
      </c>
      <c r="B1788" s="2">
        <v>66677.399999999994</v>
      </c>
      <c r="C1788" s="2">
        <v>63981.2</v>
      </c>
      <c r="D1788" s="2">
        <v>67390.399999999994</v>
      </c>
      <c r="E1788" s="2">
        <v>63326.1</v>
      </c>
      <c r="F1788" s="1" t="s">
        <v>21</v>
      </c>
      <c r="G1788" s="1">
        <v>2456.4</v>
      </c>
      <c r="H1788" s="1">
        <v>30.224</v>
      </c>
      <c r="I1788" s="2">
        <f t="shared" si="27"/>
        <v>66267.72</v>
      </c>
      <c r="J1788" s="1">
        <v>17871.22</v>
      </c>
      <c r="L1788" s="6"/>
    </row>
    <row r="1789" spans="1:12" x14ac:dyDescent="0.3">
      <c r="A1789" s="4">
        <v>45495</v>
      </c>
      <c r="B1789" s="2">
        <v>67553.600000000006</v>
      </c>
      <c r="C1789" s="2">
        <v>68158.399999999994</v>
      </c>
      <c r="D1789" s="2">
        <v>68468.899999999994</v>
      </c>
      <c r="E1789" s="2">
        <v>66601.8</v>
      </c>
      <c r="F1789" s="1" t="s">
        <v>20</v>
      </c>
      <c r="G1789" s="1">
        <v>2399.1</v>
      </c>
      <c r="H1789" s="1">
        <v>29.298999999999999</v>
      </c>
      <c r="I1789" s="2">
        <f t="shared" si="27"/>
        <v>66513.960000000006</v>
      </c>
      <c r="J1789" s="1">
        <v>17726.939999999999</v>
      </c>
      <c r="L1789" s="6"/>
    </row>
    <row r="1790" spans="1:12" x14ac:dyDescent="0.3">
      <c r="A1790" s="4">
        <v>45496</v>
      </c>
      <c r="B1790" s="2">
        <v>65937.8</v>
      </c>
      <c r="C1790" s="2">
        <v>67550.399999999994</v>
      </c>
      <c r="D1790" s="2">
        <v>67750.2</v>
      </c>
      <c r="E1790" s="2">
        <v>65512.9</v>
      </c>
      <c r="F1790" s="1" t="s">
        <v>19</v>
      </c>
      <c r="G1790" s="1">
        <v>2394.6999999999998</v>
      </c>
      <c r="H1790" s="1">
        <v>29.321000000000002</v>
      </c>
      <c r="I1790" s="2">
        <f t="shared" si="27"/>
        <v>66362.98</v>
      </c>
      <c r="J1790" s="1">
        <v>18007.57</v>
      </c>
      <c r="L1790" s="6"/>
    </row>
    <row r="1791" spans="1:12" x14ac:dyDescent="0.3">
      <c r="A1791" s="4">
        <v>45497</v>
      </c>
      <c r="B1791" s="2">
        <v>65370.5</v>
      </c>
      <c r="C1791" s="2">
        <v>65936.800000000003</v>
      </c>
      <c r="D1791" s="2">
        <v>67072.100000000006</v>
      </c>
      <c r="E1791" s="2">
        <v>65155.199999999997</v>
      </c>
      <c r="F1791" s="1" t="s">
        <v>18</v>
      </c>
      <c r="G1791" s="1">
        <v>2407.3000000000002</v>
      </c>
      <c r="H1791" s="1">
        <v>29.331</v>
      </c>
      <c r="I1791" s="2">
        <f t="shared" si="27"/>
        <v>66412.399999999994</v>
      </c>
      <c r="J1791" s="1">
        <v>17997.349999999999</v>
      </c>
      <c r="L1791" s="6"/>
    </row>
    <row r="1792" spans="1:12" x14ac:dyDescent="0.3">
      <c r="A1792" s="4">
        <v>45498</v>
      </c>
      <c r="B1792" s="2">
        <v>65799.3</v>
      </c>
      <c r="C1792" s="2">
        <v>65363.9</v>
      </c>
      <c r="D1792" s="2">
        <v>66088.600000000006</v>
      </c>
      <c r="E1792" s="2">
        <v>63500.9</v>
      </c>
      <c r="F1792" s="1" t="s">
        <v>17</v>
      </c>
      <c r="G1792" s="1">
        <v>2415.6999999999998</v>
      </c>
      <c r="H1792" s="1">
        <v>29.315999999999999</v>
      </c>
      <c r="I1792" s="2">
        <f t="shared" si="27"/>
        <v>66263.5</v>
      </c>
      <c r="J1792" s="1">
        <v>17342.41</v>
      </c>
      <c r="L1792" s="6"/>
    </row>
    <row r="1793" spans="1:12" x14ac:dyDescent="0.3">
      <c r="A1793" s="4">
        <v>45499</v>
      </c>
      <c r="B1793" s="2">
        <v>67908.600000000006</v>
      </c>
      <c r="C1793" s="2">
        <v>65799.7</v>
      </c>
      <c r="D1793" s="2">
        <v>68205</v>
      </c>
      <c r="E1793" s="2">
        <v>65764.3</v>
      </c>
      <c r="F1793" s="1" t="s">
        <v>16</v>
      </c>
      <c r="G1793" s="1">
        <v>2353.5</v>
      </c>
      <c r="H1793" s="1">
        <v>27.975000000000001</v>
      </c>
      <c r="I1793" s="2">
        <f t="shared" si="27"/>
        <v>66178.22</v>
      </c>
      <c r="J1793" s="1">
        <v>17181.72</v>
      </c>
      <c r="L1793" s="6"/>
    </row>
    <row r="1794" spans="1:12" x14ac:dyDescent="0.3">
      <c r="A1794" s="4">
        <v>45502</v>
      </c>
      <c r="B1794" s="2">
        <v>66798.7</v>
      </c>
      <c r="C1794" s="2">
        <v>68256.3</v>
      </c>
      <c r="D1794" s="2">
        <v>70000.2</v>
      </c>
      <c r="E1794" s="2">
        <v>66544.5</v>
      </c>
      <c r="F1794" s="1" t="s">
        <v>15</v>
      </c>
      <c r="G1794" s="1">
        <v>2381</v>
      </c>
      <c r="H1794" s="1">
        <v>28.02</v>
      </c>
      <c r="I1794" s="2">
        <f t="shared" si="27"/>
        <v>64892.240000000005</v>
      </c>
      <c r="J1794" s="1">
        <v>17357.88</v>
      </c>
      <c r="L1794" s="6"/>
    </row>
    <row r="1795" spans="1:12" x14ac:dyDescent="0.3">
      <c r="A1795" s="4">
        <v>45503</v>
      </c>
      <c r="B1795" s="2">
        <v>66184.899999999994</v>
      </c>
      <c r="C1795" s="2">
        <v>66796.100000000006</v>
      </c>
      <c r="D1795" s="2">
        <v>66998.3</v>
      </c>
      <c r="E1795" s="2">
        <v>65328.7</v>
      </c>
      <c r="F1795" s="1" t="s">
        <v>14</v>
      </c>
      <c r="G1795" s="1">
        <v>2377.8000000000002</v>
      </c>
      <c r="H1795" s="1">
        <v>27.866</v>
      </c>
      <c r="I1795" s="2">
        <f t="shared" ref="I1795:I1802" si="28">AVERAGE(B1795:B1799)</f>
        <v>62328.3</v>
      </c>
      <c r="J1795" s="1">
        <v>17370.2</v>
      </c>
      <c r="L1795" s="6"/>
    </row>
    <row r="1796" spans="1:12" x14ac:dyDescent="0.3">
      <c r="A1796" s="4">
        <v>45504</v>
      </c>
      <c r="B1796" s="2">
        <v>64626</v>
      </c>
      <c r="C1796" s="2">
        <v>66185.399999999994</v>
      </c>
      <c r="D1796" s="2">
        <v>66825.600000000006</v>
      </c>
      <c r="E1796" s="2">
        <v>64538.3</v>
      </c>
      <c r="F1796" s="1" t="s">
        <v>13</v>
      </c>
      <c r="G1796" s="1">
        <v>2451.9</v>
      </c>
      <c r="H1796" s="1">
        <v>28.524999999999999</v>
      </c>
      <c r="I1796" s="2">
        <f t="shared" si="28"/>
        <v>60302.87999999999</v>
      </c>
      <c r="J1796" s="1">
        <v>17147.419999999998</v>
      </c>
      <c r="L1796" s="6"/>
    </row>
    <row r="1797" spans="1:12" x14ac:dyDescent="0.3">
      <c r="A1797" s="4">
        <v>45505</v>
      </c>
      <c r="B1797" s="2">
        <v>65372.9</v>
      </c>
      <c r="C1797" s="2">
        <v>64625.7</v>
      </c>
      <c r="D1797" s="2">
        <v>65587.899999999994</v>
      </c>
      <c r="E1797" s="2">
        <v>62303.9</v>
      </c>
      <c r="F1797" s="1" t="s">
        <v>12</v>
      </c>
      <c r="G1797" s="1">
        <v>2473</v>
      </c>
      <c r="H1797" s="1">
        <v>28.937999999999999</v>
      </c>
      <c r="I1797" s="2">
        <f t="shared" si="28"/>
        <v>58401.860000000008</v>
      </c>
      <c r="J1797" s="1">
        <v>17599.400000000001</v>
      </c>
      <c r="L1797" s="6"/>
    </row>
    <row r="1798" spans="1:12" x14ac:dyDescent="0.3">
      <c r="A1798" s="4">
        <v>45506</v>
      </c>
      <c r="B1798" s="2">
        <v>61478.7</v>
      </c>
      <c r="C1798" s="2">
        <v>65351.8</v>
      </c>
      <c r="D1798" s="2">
        <v>65567.100000000006</v>
      </c>
      <c r="E1798" s="2">
        <v>61242.3</v>
      </c>
      <c r="F1798" s="1" t="s">
        <v>11</v>
      </c>
      <c r="G1798" s="1">
        <v>2480.8000000000002</v>
      </c>
      <c r="H1798" s="1">
        <v>28.477</v>
      </c>
      <c r="I1798" s="2">
        <f t="shared" si="28"/>
        <v>57667.219999999994</v>
      </c>
      <c r="J1798" s="1">
        <v>17194.150000000001</v>
      </c>
      <c r="L1798" s="6"/>
    </row>
    <row r="1799" spans="1:12" x14ac:dyDescent="0.3">
      <c r="A1799" s="4">
        <v>45509</v>
      </c>
      <c r="B1799" s="2">
        <v>53979</v>
      </c>
      <c r="C1799" s="2">
        <v>58142.9</v>
      </c>
      <c r="D1799" s="2">
        <v>58291.4</v>
      </c>
      <c r="E1799" s="2">
        <v>49486.9</v>
      </c>
      <c r="F1799" s="1" t="s">
        <v>10</v>
      </c>
      <c r="G1799" s="1">
        <v>2469.8000000000002</v>
      </c>
      <c r="H1799" s="1">
        <v>28.391999999999999</v>
      </c>
      <c r="I1799" s="2">
        <f t="shared" si="28"/>
        <v>57541.599999999999</v>
      </c>
      <c r="J1799" s="1">
        <v>16776.16</v>
      </c>
      <c r="L1799" s="6"/>
    </row>
    <row r="1800" spans="1:12" x14ac:dyDescent="0.3">
      <c r="A1800" s="4">
        <v>45510</v>
      </c>
      <c r="B1800" s="2">
        <v>56057.8</v>
      </c>
      <c r="C1800" s="2">
        <v>54010.8</v>
      </c>
      <c r="D1800" s="2">
        <v>57025.599999999999</v>
      </c>
      <c r="E1800" s="2">
        <v>53998.2</v>
      </c>
      <c r="F1800" s="1" t="s">
        <v>9</v>
      </c>
      <c r="G1800" s="1">
        <v>2444.4</v>
      </c>
      <c r="H1800" s="1">
        <v>27.207000000000001</v>
      </c>
      <c r="I1800" s="2">
        <f t="shared" si="28"/>
        <v>58432.250000000007</v>
      </c>
      <c r="J1800" s="1">
        <v>16200.08</v>
      </c>
      <c r="L1800" s="6"/>
    </row>
    <row r="1801" spans="1:12" x14ac:dyDescent="0.3">
      <c r="A1801" s="4">
        <v>45511</v>
      </c>
      <c r="B1801" s="2">
        <v>55120.9</v>
      </c>
      <c r="C1801" s="2">
        <v>56049.9</v>
      </c>
      <c r="D1801" s="2">
        <v>57669.599999999999</v>
      </c>
      <c r="E1801" s="2">
        <v>54598.5</v>
      </c>
      <c r="F1801" s="1" t="s">
        <v>8</v>
      </c>
      <c r="G1801" s="1">
        <v>2431.6</v>
      </c>
      <c r="H1801" s="1">
        <v>27.216000000000001</v>
      </c>
      <c r="I1801" s="2">
        <f t="shared" si="28"/>
        <v>59223.733333333337</v>
      </c>
      <c r="J1801" s="1">
        <v>16366.85</v>
      </c>
      <c r="L1801" s="6"/>
    </row>
    <row r="1802" spans="1:12" x14ac:dyDescent="0.3">
      <c r="A1802" s="4">
        <v>45512</v>
      </c>
      <c r="B1802" s="2">
        <v>61699.7</v>
      </c>
      <c r="C1802" s="2">
        <v>55112.800000000003</v>
      </c>
      <c r="D1802" s="2">
        <v>62563.5</v>
      </c>
      <c r="E1802" s="2">
        <v>54786.9</v>
      </c>
      <c r="F1802" s="1" t="s">
        <v>7</v>
      </c>
      <c r="G1802" s="1">
        <v>2432.4</v>
      </c>
      <c r="H1802" s="1">
        <v>26.943999999999999</v>
      </c>
      <c r="I1802" s="2">
        <f t="shared" si="28"/>
        <v>61275.149999999994</v>
      </c>
      <c r="J1802" s="1">
        <v>16195.81</v>
      </c>
      <c r="L1802" s="6"/>
    </row>
    <row r="1803" spans="1:12" x14ac:dyDescent="0.3">
      <c r="A1803" s="4">
        <v>45513</v>
      </c>
      <c r="B1803" s="2">
        <v>60850.6</v>
      </c>
      <c r="C1803" s="2">
        <v>61697.8</v>
      </c>
      <c r="D1803" s="2">
        <v>61712.3</v>
      </c>
      <c r="E1803" s="2">
        <v>59570.2</v>
      </c>
      <c r="F1803" s="1" t="s">
        <v>6</v>
      </c>
      <c r="G1803" s="1">
        <v>2463.3000000000002</v>
      </c>
      <c r="H1803" s="1">
        <v>27.606000000000002</v>
      </c>
      <c r="I1803" s="2">
        <f>AVERAGE(B1803:B1807)</f>
        <v>60850.6</v>
      </c>
      <c r="J1803" s="1">
        <v>16660.02</v>
      </c>
    </row>
    <row r="1804" spans="1:12" x14ac:dyDescent="0.3">
      <c r="B1804" s="2"/>
      <c r="C1804" s="2"/>
      <c r="D1804" s="2"/>
      <c r="E1804" s="2"/>
    </row>
    <row r="1805" spans="1:12" x14ac:dyDescent="0.3">
      <c r="B1805" s="2"/>
      <c r="C1805" s="2"/>
      <c r="D1805" s="2"/>
      <c r="E1805" s="2"/>
    </row>
    <row r="1806" spans="1:12" x14ac:dyDescent="0.3">
      <c r="B1806" s="2"/>
      <c r="C1806" s="2"/>
      <c r="D1806" s="2"/>
      <c r="E1806" s="2"/>
    </row>
    <row r="1807" spans="1:12" x14ac:dyDescent="0.3">
      <c r="B1807" s="2"/>
      <c r="C1807" s="2"/>
      <c r="D1807" s="2"/>
      <c r="E1807" s="2"/>
    </row>
    <row r="1808" spans="1:12" x14ac:dyDescent="0.3">
      <c r="B1808" s="2"/>
      <c r="C1808" s="2"/>
      <c r="D1808" s="2"/>
      <c r="E1808" s="2"/>
    </row>
    <row r="1809" spans="2:5" x14ac:dyDescent="0.3">
      <c r="B1809" s="2"/>
      <c r="C1809" s="2"/>
      <c r="D1809" s="2"/>
      <c r="E1809" s="2"/>
    </row>
    <row r="1810" spans="2:5" x14ac:dyDescent="0.3">
      <c r="B1810" s="2"/>
      <c r="C1810" s="2"/>
      <c r="D1810" s="2"/>
      <c r="E1810" s="2"/>
    </row>
    <row r="1811" spans="2:5" x14ac:dyDescent="0.3">
      <c r="B1811" s="2"/>
      <c r="C1811" s="2"/>
      <c r="D1811" s="2"/>
      <c r="E1811" s="2"/>
    </row>
    <row r="1812" spans="2:5" x14ac:dyDescent="0.3">
      <c r="B1812" s="2"/>
      <c r="C1812" s="2"/>
      <c r="D1812" s="2"/>
      <c r="E1812" s="2"/>
    </row>
    <row r="1813" spans="2:5" x14ac:dyDescent="0.3">
      <c r="B1813" s="2"/>
      <c r="C1813" s="2"/>
      <c r="D1813" s="2"/>
      <c r="E1813" s="2"/>
    </row>
    <row r="1814" spans="2:5" x14ac:dyDescent="0.3">
      <c r="B1814" s="2"/>
      <c r="C1814" s="2"/>
      <c r="D1814" s="2"/>
      <c r="E1814" s="2"/>
    </row>
    <row r="1815" spans="2:5" x14ac:dyDescent="0.3">
      <c r="B1815" s="2"/>
      <c r="C1815" s="2"/>
      <c r="D1815" s="2"/>
      <c r="E1815" s="2"/>
    </row>
    <row r="1816" spans="2:5" x14ac:dyDescent="0.3">
      <c r="B1816" s="2"/>
      <c r="C1816" s="2"/>
      <c r="D1816" s="2"/>
      <c r="E1816" s="2"/>
    </row>
    <row r="1817" spans="2:5" x14ac:dyDescent="0.3">
      <c r="B1817" s="2"/>
      <c r="C1817" s="2"/>
      <c r="D1817" s="2"/>
      <c r="E1817" s="2"/>
    </row>
    <row r="1818" spans="2:5" x14ac:dyDescent="0.3">
      <c r="B1818" s="2"/>
      <c r="C1818" s="2"/>
      <c r="D1818" s="2"/>
      <c r="E1818" s="2"/>
    </row>
    <row r="1819" spans="2:5" x14ac:dyDescent="0.3">
      <c r="B1819" s="2"/>
      <c r="C1819" s="2"/>
      <c r="D1819" s="2"/>
      <c r="E1819" s="2"/>
    </row>
    <row r="1820" spans="2:5" x14ac:dyDescent="0.3">
      <c r="B1820" s="2"/>
      <c r="C1820" s="2"/>
      <c r="D1820" s="2"/>
      <c r="E1820" s="2"/>
    </row>
    <row r="1821" spans="2:5" x14ac:dyDescent="0.3">
      <c r="B1821" s="2"/>
      <c r="C1821" s="2"/>
      <c r="D1821" s="2"/>
      <c r="E1821" s="2"/>
    </row>
    <row r="1822" spans="2:5" x14ac:dyDescent="0.3">
      <c r="B1822" s="2"/>
      <c r="C1822" s="2"/>
      <c r="D1822" s="2"/>
      <c r="E1822" s="2"/>
    </row>
    <row r="1823" spans="2:5" x14ac:dyDescent="0.3">
      <c r="B1823" s="2"/>
      <c r="C1823" s="2"/>
      <c r="D1823" s="2"/>
      <c r="E1823" s="2"/>
    </row>
    <row r="1824" spans="2:5" x14ac:dyDescent="0.3">
      <c r="B1824" s="2"/>
      <c r="C1824" s="2"/>
      <c r="D1824" s="2"/>
      <c r="E1824" s="2"/>
    </row>
    <row r="1825" spans="2:5" x14ac:dyDescent="0.3">
      <c r="B1825" s="2"/>
      <c r="C1825" s="2"/>
      <c r="D1825" s="2"/>
      <c r="E1825" s="2"/>
    </row>
    <row r="1826" spans="2:5" x14ac:dyDescent="0.3">
      <c r="B1826" s="2"/>
      <c r="C1826" s="2"/>
      <c r="D1826" s="2"/>
      <c r="E1826" s="2"/>
    </row>
    <row r="1827" spans="2:5" x14ac:dyDescent="0.3">
      <c r="B1827" s="2"/>
      <c r="C1827" s="2"/>
      <c r="D1827" s="2"/>
      <c r="E1827" s="2"/>
    </row>
    <row r="1828" spans="2:5" x14ac:dyDescent="0.3">
      <c r="B1828" s="2"/>
      <c r="C1828" s="2"/>
      <c r="D1828" s="2"/>
      <c r="E1828" s="2"/>
    </row>
    <row r="1829" spans="2:5" x14ac:dyDescent="0.3">
      <c r="B1829" s="2"/>
      <c r="C1829" s="2"/>
      <c r="D1829" s="2"/>
      <c r="E1829" s="2"/>
    </row>
    <row r="1830" spans="2:5" x14ac:dyDescent="0.3">
      <c r="B1830" s="2"/>
      <c r="C1830" s="2"/>
      <c r="D1830" s="2"/>
      <c r="E1830" s="2"/>
    </row>
    <row r="1831" spans="2:5" x14ac:dyDescent="0.3">
      <c r="B1831" s="2"/>
      <c r="C1831" s="2"/>
      <c r="D1831" s="2"/>
      <c r="E1831" s="2"/>
    </row>
    <row r="1832" spans="2:5" x14ac:dyDescent="0.3">
      <c r="B1832" s="2"/>
      <c r="C1832" s="2"/>
      <c r="D1832" s="2"/>
      <c r="E1832" s="2"/>
    </row>
    <row r="1833" spans="2:5" x14ac:dyDescent="0.3">
      <c r="B1833" s="2"/>
      <c r="C1833" s="2"/>
      <c r="D1833" s="2"/>
      <c r="E1833" s="2"/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FA7D2E-C46B-4DAF-A401-F5C0068264AB}">
  <sheetPr codeName="Sheet2"/>
  <dimension ref="A1:F2559"/>
  <sheetViews>
    <sheetView workbookViewId="0">
      <selection activeCell="G12" sqref="G12"/>
    </sheetView>
  </sheetViews>
  <sheetFormatPr defaultRowHeight="14.4" x14ac:dyDescent="0.3"/>
  <cols>
    <col min="1" max="1" width="20.5546875" style="4" customWidth="1"/>
    <col min="2" max="2" width="22.33203125" style="1" customWidth="1"/>
    <col min="3" max="3" width="21.109375" style="1" customWidth="1"/>
    <col min="4" max="4" width="21.77734375" style="1" customWidth="1"/>
    <col min="5" max="5" width="19.44140625" style="1" customWidth="1"/>
    <col min="6" max="6" width="42" style="1" customWidth="1"/>
    <col min="7" max="7" width="9.77734375" bestFit="1" customWidth="1"/>
    <col min="8" max="8" width="17.21875" bestFit="1" customWidth="1"/>
    <col min="9" max="9" width="23.21875" bestFit="1" customWidth="1"/>
  </cols>
  <sheetData>
    <row r="1" spans="1:5" x14ac:dyDescent="0.3">
      <c r="A1" s="11" t="s">
        <v>0</v>
      </c>
      <c r="B1" s="12" t="s">
        <v>2</v>
      </c>
      <c r="C1" s="13" t="s">
        <v>1</v>
      </c>
      <c r="D1" s="13" t="s">
        <v>1748</v>
      </c>
      <c r="E1" s="14" t="s">
        <v>1749</v>
      </c>
    </row>
    <row r="2" spans="1:5" x14ac:dyDescent="0.3">
      <c r="A2" s="4">
        <v>42989</v>
      </c>
      <c r="B2" s="2">
        <v>4245.8999999999996</v>
      </c>
      <c r="C2" s="1" t="s">
        <v>1746</v>
      </c>
      <c r="D2" s="1">
        <v>91.9</v>
      </c>
      <c r="E2" s="2">
        <f>AVERAGE(B2:B6)</f>
        <v>3947.22</v>
      </c>
    </row>
    <row r="3" spans="1:5" x14ac:dyDescent="0.3">
      <c r="A3" s="4">
        <v>42990</v>
      </c>
      <c r="B3" s="2">
        <v>4217.8999999999996</v>
      </c>
      <c r="C3" s="1" t="s">
        <v>1391</v>
      </c>
      <c r="D3" s="1">
        <v>91.88</v>
      </c>
      <c r="E3" s="2">
        <f t="shared" ref="E3:E66" si="0">AVERAGE(B3:B7)</f>
        <v>3840.8</v>
      </c>
    </row>
    <row r="4" spans="1:5" x14ac:dyDescent="0.3">
      <c r="A4" s="4">
        <v>42991</v>
      </c>
      <c r="B4" s="2">
        <v>4158.8999999999996</v>
      </c>
      <c r="C4" s="1" t="s">
        <v>1390</v>
      </c>
      <c r="D4" s="1">
        <v>92.52</v>
      </c>
      <c r="E4" s="2">
        <f t="shared" si="0"/>
        <v>3737</v>
      </c>
    </row>
    <row r="5" spans="1:5" x14ac:dyDescent="0.3">
      <c r="A5" s="4">
        <v>42992</v>
      </c>
      <c r="B5" s="2">
        <v>3870.3</v>
      </c>
      <c r="C5" s="1" t="s">
        <v>1389</v>
      </c>
      <c r="D5" s="1">
        <v>92.12</v>
      </c>
      <c r="E5" s="2">
        <f t="shared" si="0"/>
        <v>3643.1400000000003</v>
      </c>
    </row>
    <row r="6" spans="1:5" x14ac:dyDescent="0.3">
      <c r="A6" s="4">
        <v>42993</v>
      </c>
      <c r="B6" s="2">
        <v>3243.1</v>
      </c>
      <c r="C6" s="1" t="s">
        <v>1388</v>
      </c>
      <c r="D6" s="1">
        <v>91.87</v>
      </c>
      <c r="E6" s="2">
        <f t="shared" si="0"/>
        <v>3689.1400000000003</v>
      </c>
    </row>
    <row r="7" spans="1:5" x14ac:dyDescent="0.3">
      <c r="A7" s="4">
        <v>42996</v>
      </c>
      <c r="B7" s="2">
        <v>3713.8</v>
      </c>
      <c r="C7" s="1" t="s">
        <v>1387</v>
      </c>
      <c r="D7" s="1">
        <v>92.05</v>
      </c>
      <c r="E7" s="2">
        <f t="shared" si="0"/>
        <v>3822.1200000000003</v>
      </c>
    </row>
    <row r="8" spans="1:5" x14ac:dyDescent="0.3">
      <c r="A8" s="4">
        <v>42997</v>
      </c>
      <c r="B8" s="2">
        <v>3698.9</v>
      </c>
      <c r="C8" s="1" t="s">
        <v>1386</v>
      </c>
      <c r="D8" s="1">
        <v>91.79</v>
      </c>
      <c r="E8" s="2">
        <f t="shared" si="0"/>
        <v>3855.8</v>
      </c>
    </row>
    <row r="9" spans="1:5" x14ac:dyDescent="0.3">
      <c r="A9" s="4">
        <v>42998</v>
      </c>
      <c r="B9" s="2">
        <v>3689.6</v>
      </c>
      <c r="C9" s="1" t="s">
        <v>1745</v>
      </c>
      <c r="D9" s="1">
        <v>92.51</v>
      </c>
      <c r="E9" s="2">
        <f t="shared" si="0"/>
        <v>3839.4799999999996</v>
      </c>
    </row>
    <row r="10" spans="1:5" x14ac:dyDescent="0.3">
      <c r="A10" s="4">
        <v>42999</v>
      </c>
      <c r="B10" s="2">
        <v>4100.3</v>
      </c>
      <c r="C10" s="1" t="s">
        <v>1744</v>
      </c>
      <c r="D10" s="1">
        <v>92.19</v>
      </c>
      <c r="E10" s="2">
        <f t="shared" si="0"/>
        <v>3821.72</v>
      </c>
    </row>
    <row r="11" spans="1:5" x14ac:dyDescent="0.3">
      <c r="A11" s="4">
        <v>43000</v>
      </c>
      <c r="B11" s="2">
        <v>3908</v>
      </c>
      <c r="C11" s="1" t="s">
        <v>1385</v>
      </c>
      <c r="D11" s="1">
        <v>92.17</v>
      </c>
      <c r="E11" s="2">
        <f t="shared" si="0"/>
        <v>3759.2599999999998</v>
      </c>
    </row>
    <row r="12" spans="1:5" x14ac:dyDescent="0.3">
      <c r="A12" s="4">
        <v>43003</v>
      </c>
      <c r="B12" s="2">
        <v>3882.2</v>
      </c>
      <c r="C12" s="1" t="s">
        <v>1384</v>
      </c>
      <c r="D12" s="1">
        <v>92.65</v>
      </c>
      <c r="E12" s="2">
        <f t="shared" si="0"/>
        <v>3711.16</v>
      </c>
    </row>
    <row r="13" spans="1:5" x14ac:dyDescent="0.3">
      <c r="A13" s="4">
        <v>43005</v>
      </c>
      <c r="B13" s="2">
        <v>3617.3</v>
      </c>
      <c r="C13" s="1" t="s">
        <v>1383</v>
      </c>
      <c r="D13" s="1">
        <v>92.97</v>
      </c>
      <c r="E13" s="2">
        <f t="shared" si="0"/>
        <v>3721.28</v>
      </c>
    </row>
    <row r="14" spans="1:5" x14ac:dyDescent="0.3">
      <c r="A14" s="4">
        <v>43006</v>
      </c>
      <c r="B14" s="2">
        <v>3600.8</v>
      </c>
      <c r="C14" s="1" t="s">
        <v>95</v>
      </c>
      <c r="D14" s="1">
        <v>93.36</v>
      </c>
      <c r="E14" s="2">
        <f t="shared" si="0"/>
        <v>4150.74</v>
      </c>
    </row>
    <row r="15" spans="1:5" x14ac:dyDescent="0.3">
      <c r="A15" s="4">
        <v>43007</v>
      </c>
      <c r="B15" s="2">
        <v>3788</v>
      </c>
      <c r="C15" s="1" t="s">
        <v>1382</v>
      </c>
      <c r="D15" s="1">
        <v>93.08</v>
      </c>
      <c r="E15" s="2">
        <f t="shared" si="0"/>
        <v>4269.7</v>
      </c>
    </row>
    <row r="16" spans="1:5" x14ac:dyDescent="0.3">
      <c r="A16" s="4">
        <v>43008</v>
      </c>
      <c r="B16" s="2">
        <v>3667.5</v>
      </c>
      <c r="C16" s="1" t="s">
        <v>1743</v>
      </c>
      <c r="D16" s="1">
        <v>93.08</v>
      </c>
      <c r="E16" s="2">
        <f t="shared" si="0"/>
        <v>4657.42</v>
      </c>
    </row>
    <row r="17" spans="1:5" x14ac:dyDescent="0.3">
      <c r="A17" s="4">
        <v>43009</v>
      </c>
      <c r="B17" s="2">
        <v>3932.8</v>
      </c>
      <c r="C17" s="1" t="s">
        <v>1742</v>
      </c>
      <c r="D17" s="1">
        <v>93.56</v>
      </c>
      <c r="E17" s="2">
        <f t="shared" si="0"/>
        <v>4758.4800000000005</v>
      </c>
    </row>
    <row r="18" spans="1:5" x14ac:dyDescent="0.3">
      <c r="A18" s="4">
        <v>43010</v>
      </c>
      <c r="B18" s="2">
        <v>5764.6</v>
      </c>
      <c r="C18" s="1" t="s">
        <v>1343</v>
      </c>
      <c r="D18" s="1">
        <v>93.46</v>
      </c>
      <c r="E18" s="2">
        <f t="shared" si="0"/>
        <v>4844.0400000000009</v>
      </c>
    </row>
    <row r="19" spans="1:5" x14ac:dyDescent="0.3">
      <c r="A19" s="4">
        <v>43010</v>
      </c>
      <c r="B19" s="2">
        <v>4195.6000000000004</v>
      </c>
      <c r="C19" s="1" t="s">
        <v>1381</v>
      </c>
      <c r="D19" s="1">
        <v>93.57</v>
      </c>
      <c r="E19" s="2">
        <f t="shared" si="0"/>
        <v>4571.74</v>
      </c>
    </row>
    <row r="20" spans="1:5" x14ac:dyDescent="0.3">
      <c r="A20" s="4">
        <v>43011</v>
      </c>
      <c r="B20" s="2">
        <v>5726.6</v>
      </c>
      <c r="C20" s="1" t="s">
        <v>1368</v>
      </c>
      <c r="D20" s="1">
        <v>93.96</v>
      </c>
      <c r="E20" s="2">
        <f t="shared" si="0"/>
        <v>4612.88</v>
      </c>
    </row>
    <row r="21" spans="1:5" x14ac:dyDescent="0.3">
      <c r="A21" s="4">
        <v>43013</v>
      </c>
      <c r="B21" s="2">
        <v>4172.8</v>
      </c>
      <c r="C21" s="1" t="s">
        <v>1380</v>
      </c>
      <c r="D21" s="1">
        <v>93.8</v>
      </c>
      <c r="E21" s="2">
        <f t="shared" si="0"/>
        <v>4331.8400000000011</v>
      </c>
    </row>
    <row r="22" spans="1:5" x14ac:dyDescent="0.3">
      <c r="A22" s="4">
        <v>43014</v>
      </c>
      <c r="B22" s="2">
        <v>4360.6000000000004</v>
      </c>
      <c r="C22" s="1" t="s">
        <v>1379</v>
      </c>
      <c r="D22" s="1">
        <v>93.67</v>
      </c>
      <c r="E22" s="2">
        <f t="shared" si="0"/>
        <v>4371.6600000000008</v>
      </c>
    </row>
    <row r="23" spans="1:5" x14ac:dyDescent="0.3">
      <c r="A23" s="4">
        <v>43015</v>
      </c>
      <c r="B23" s="2">
        <v>4403.1000000000004</v>
      </c>
      <c r="C23" s="1" t="s">
        <v>1741</v>
      </c>
      <c r="D23" s="1">
        <v>93.29</v>
      </c>
      <c r="E23" s="2">
        <f t="shared" si="0"/>
        <v>4386.7</v>
      </c>
    </row>
    <row r="24" spans="1:5" x14ac:dyDescent="0.3">
      <c r="A24" s="4">
        <v>43016</v>
      </c>
      <c r="B24" s="2">
        <v>4401.3</v>
      </c>
      <c r="C24" s="1" t="s">
        <v>1740</v>
      </c>
      <c r="D24" s="1">
        <v>93.02</v>
      </c>
      <c r="E24" s="2">
        <f t="shared" si="0"/>
        <v>4428.42</v>
      </c>
    </row>
    <row r="25" spans="1:5" x14ac:dyDescent="0.3">
      <c r="A25" s="4">
        <v>43017</v>
      </c>
      <c r="B25" s="2">
        <v>4321.3999999999996</v>
      </c>
      <c r="C25" s="1" t="s">
        <v>1378</v>
      </c>
      <c r="D25" s="1">
        <v>93.06</v>
      </c>
      <c r="E25" s="2">
        <f t="shared" si="0"/>
        <v>4503.66</v>
      </c>
    </row>
    <row r="26" spans="1:5" x14ac:dyDescent="0.3">
      <c r="A26" s="4">
        <v>43020</v>
      </c>
      <c r="B26" s="2">
        <v>4371.8999999999996</v>
      </c>
      <c r="C26" s="1" t="s">
        <v>1377</v>
      </c>
      <c r="D26" s="1">
        <v>93.09</v>
      </c>
      <c r="E26" s="2">
        <f t="shared" si="0"/>
        <v>4725.8999999999996</v>
      </c>
    </row>
    <row r="27" spans="1:5" x14ac:dyDescent="0.3">
      <c r="A27" s="4">
        <v>43021</v>
      </c>
      <c r="B27" s="2">
        <v>4435.8</v>
      </c>
      <c r="C27" s="1" t="s">
        <v>1376</v>
      </c>
      <c r="D27" s="1">
        <v>93.31</v>
      </c>
      <c r="E27" s="2">
        <f t="shared" si="0"/>
        <v>4978.9799999999996</v>
      </c>
    </row>
    <row r="28" spans="1:5" x14ac:dyDescent="0.3">
      <c r="A28" s="4">
        <v>43022</v>
      </c>
      <c r="B28" s="2">
        <v>4611.7</v>
      </c>
      <c r="C28" s="1" t="s">
        <v>765</v>
      </c>
      <c r="D28" s="1">
        <v>93.51</v>
      </c>
      <c r="E28" s="2">
        <f t="shared" si="0"/>
        <v>5256.76</v>
      </c>
    </row>
    <row r="29" spans="1:5" x14ac:dyDescent="0.3">
      <c r="A29" s="4">
        <v>43023</v>
      </c>
      <c r="B29" s="2">
        <v>4777.5</v>
      </c>
      <c r="C29" s="1" t="s">
        <v>1739</v>
      </c>
      <c r="D29" s="1">
        <v>93.36</v>
      </c>
      <c r="E29" s="2">
        <f t="shared" si="0"/>
        <v>5472.0400000000009</v>
      </c>
    </row>
    <row r="30" spans="1:5" x14ac:dyDescent="0.3">
      <c r="A30" s="4">
        <v>43024</v>
      </c>
      <c r="B30" s="2">
        <v>5432.6</v>
      </c>
      <c r="C30" s="1" t="s">
        <v>1375</v>
      </c>
      <c r="D30" s="1">
        <v>93.16</v>
      </c>
      <c r="E30" s="2">
        <f t="shared" si="0"/>
        <v>5668.4000000000005</v>
      </c>
    </row>
    <row r="31" spans="1:5" x14ac:dyDescent="0.3">
      <c r="A31" s="4">
        <v>43027</v>
      </c>
      <c r="B31" s="2">
        <v>5637.3</v>
      </c>
      <c r="C31" s="1" t="s">
        <v>1374</v>
      </c>
      <c r="D31" s="1">
        <v>93.7</v>
      </c>
      <c r="E31" s="2">
        <f t="shared" si="0"/>
        <v>5721.6</v>
      </c>
    </row>
    <row r="32" spans="1:5" x14ac:dyDescent="0.3">
      <c r="A32" s="4">
        <v>43028</v>
      </c>
      <c r="B32" s="2">
        <v>5824.7</v>
      </c>
      <c r="C32" s="1" t="s">
        <v>1373</v>
      </c>
      <c r="D32" s="1">
        <v>93.94</v>
      </c>
      <c r="E32" s="2">
        <f t="shared" si="0"/>
        <v>5792.7599999999993</v>
      </c>
    </row>
    <row r="33" spans="1:5" x14ac:dyDescent="0.3">
      <c r="A33" s="4">
        <v>43029</v>
      </c>
      <c r="B33" s="2">
        <v>5688.1</v>
      </c>
      <c r="C33" s="1" t="s">
        <v>1738</v>
      </c>
      <c r="D33" s="1">
        <v>93.77</v>
      </c>
      <c r="E33" s="2">
        <f t="shared" si="0"/>
        <v>5829.1399999999994</v>
      </c>
    </row>
    <row r="34" spans="1:5" x14ac:dyDescent="0.3">
      <c r="A34" s="4">
        <v>43030</v>
      </c>
      <c r="B34" s="2">
        <v>5759.3</v>
      </c>
      <c r="C34" s="1" t="s">
        <v>295</v>
      </c>
      <c r="D34" s="1">
        <v>93.71</v>
      </c>
      <c r="E34" s="2">
        <f t="shared" si="0"/>
        <v>5888.1</v>
      </c>
    </row>
    <row r="35" spans="1:5" x14ac:dyDescent="0.3">
      <c r="A35" s="4">
        <v>43031</v>
      </c>
      <c r="B35" s="2">
        <v>5698.6</v>
      </c>
      <c r="C35" s="1" t="s">
        <v>1372</v>
      </c>
      <c r="D35" s="1">
        <v>94.61</v>
      </c>
      <c r="E35" s="2">
        <f t="shared" si="0"/>
        <v>5916.9600000000009</v>
      </c>
    </row>
    <row r="36" spans="1:5" x14ac:dyDescent="0.3">
      <c r="A36" s="4">
        <v>43034</v>
      </c>
      <c r="B36" s="2">
        <v>5993.1</v>
      </c>
      <c r="C36" s="1" t="s">
        <v>1371</v>
      </c>
      <c r="D36" s="1">
        <v>94.92</v>
      </c>
      <c r="E36" s="2">
        <f t="shared" si="0"/>
        <v>5954.7599999999993</v>
      </c>
    </row>
    <row r="37" spans="1:5" x14ac:dyDescent="0.3">
      <c r="A37" s="4">
        <v>43035</v>
      </c>
      <c r="B37" s="2">
        <v>6006.6</v>
      </c>
      <c r="C37" s="1" t="s">
        <v>1370</v>
      </c>
      <c r="D37" s="1">
        <v>94.56</v>
      </c>
      <c r="E37" s="2">
        <f t="shared" si="0"/>
        <v>5985.6399999999994</v>
      </c>
    </row>
    <row r="38" spans="1:5" x14ac:dyDescent="0.3">
      <c r="A38" s="4">
        <v>43036</v>
      </c>
      <c r="B38" s="2">
        <v>5982.9</v>
      </c>
      <c r="C38" s="1" t="s">
        <v>1737</v>
      </c>
      <c r="D38" s="1">
        <v>94.55</v>
      </c>
      <c r="E38" s="2">
        <f t="shared" si="0"/>
        <v>6009.1799999999994</v>
      </c>
    </row>
    <row r="39" spans="1:5" x14ac:dyDescent="0.3">
      <c r="A39" s="4">
        <v>43037</v>
      </c>
      <c r="B39" s="2">
        <v>5903.6</v>
      </c>
      <c r="C39" s="1" t="s">
        <v>1736</v>
      </c>
      <c r="D39" s="1">
        <v>94.81</v>
      </c>
      <c r="E39" s="2">
        <f t="shared" si="0"/>
        <v>6217.5599999999995</v>
      </c>
    </row>
    <row r="40" spans="1:5" x14ac:dyDescent="0.3">
      <c r="A40" s="4">
        <v>43038</v>
      </c>
      <c r="B40" s="2">
        <v>5887.6</v>
      </c>
      <c r="C40" s="1" t="s">
        <v>1369</v>
      </c>
      <c r="D40" s="1">
        <v>94.69</v>
      </c>
      <c r="E40" s="2">
        <f t="shared" si="0"/>
        <v>6467.26</v>
      </c>
    </row>
    <row r="41" spans="1:5" x14ac:dyDescent="0.3">
      <c r="A41" s="4">
        <v>43045</v>
      </c>
      <c r="B41" s="2">
        <v>6147.5</v>
      </c>
      <c r="C41" s="1" t="s">
        <v>1735</v>
      </c>
      <c r="D41" s="1">
        <v>94.94</v>
      </c>
      <c r="E41" s="2">
        <f t="shared" si="0"/>
        <v>6762.5</v>
      </c>
    </row>
    <row r="42" spans="1:5" x14ac:dyDescent="0.3">
      <c r="A42" s="4">
        <v>43046</v>
      </c>
      <c r="B42" s="2">
        <v>6124.3</v>
      </c>
      <c r="C42" s="1" t="s">
        <v>1734</v>
      </c>
      <c r="D42" s="1">
        <v>94.76</v>
      </c>
      <c r="E42" s="2">
        <f t="shared" si="0"/>
        <v>7010.9</v>
      </c>
    </row>
    <row r="43" spans="1:5" x14ac:dyDescent="0.3">
      <c r="A43" s="4">
        <v>43047</v>
      </c>
      <c r="B43" s="2">
        <v>7024.8</v>
      </c>
      <c r="C43" s="1" t="s">
        <v>1367</v>
      </c>
      <c r="D43" s="1">
        <v>94.91</v>
      </c>
      <c r="E43" s="2">
        <f t="shared" si="0"/>
        <v>7177.88</v>
      </c>
    </row>
    <row r="44" spans="1:5" x14ac:dyDescent="0.3">
      <c r="A44" s="4">
        <v>43048</v>
      </c>
      <c r="B44" s="2">
        <v>7152.1</v>
      </c>
      <c r="C44" s="1" t="s">
        <v>1366</v>
      </c>
      <c r="D44" s="1">
        <v>94.87</v>
      </c>
      <c r="E44" s="2">
        <f t="shared" si="0"/>
        <v>7198.8400000000011</v>
      </c>
    </row>
    <row r="45" spans="1:5" x14ac:dyDescent="0.3">
      <c r="A45" s="4">
        <v>43049</v>
      </c>
      <c r="B45" s="2">
        <v>7363.8</v>
      </c>
      <c r="C45" s="1" t="s">
        <v>1365</v>
      </c>
      <c r="D45" s="1">
        <v>94.44</v>
      </c>
      <c r="E45" s="2">
        <f t="shared" si="0"/>
        <v>7081.58</v>
      </c>
    </row>
    <row r="46" spans="1:5" x14ac:dyDescent="0.3">
      <c r="A46" s="4">
        <v>43052</v>
      </c>
      <c r="B46" s="2">
        <v>7389.5</v>
      </c>
      <c r="C46" s="1" t="s">
        <v>1733</v>
      </c>
      <c r="D46" s="1">
        <v>94.39</v>
      </c>
      <c r="E46" s="2">
        <f t="shared" si="0"/>
        <v>6876.8</v>
      </c>
    </row>
    <row r="47" spans="1:5" x14ac:dyDescent="0.3">
      <c r="A47" s="4">
        <v>43053</v>
      </c>
      <c r="B47" s="2">
        <v>6959.2</v>
      </c>
      <c r="C47" s="1" t="s">
        <v>1732</v>
      </c>
      <c r="D47" s="1">
        <v>94.49</v>
      </c>
      <c r="E47" s="2">
        <f t="shared" si="0"/>
        <v>6969.6399999999994</v>
      </c>
    </row>
    <row r="48" spans="1:5" x14ac:dyDescent="0.3">
      <c r="A48" s="4">
        <v>43054</v>
      </c>
      <c r="B48" s="2">
        <v>7129.6</v>
      </c>
      <c r="C48" s="1" t="s">
        <v>1364</v>
      </c>
      <c r="D48" s="1">
        <v>93.83</v>
      </c>
      <c r="E48" s="2">
        <f t="shared" si="0"/>
        <v>7117.8</v>
      </c>
    </row>
    <row r="49" spans="1:5" x14ac:dyDescent="0.3">
      <c r="A49" s="4">
        <v>43055</v>
      </c>
      <c r="B49" s="2">
        <v>6565.8</v>
      </c>
      <c r="C49" s="1" t="s">
        <v>1363</v>
      </c>
      <c r="D49" s="1">
        <v>93.81</v>
      </c>
      <c r="E49" s="2">
        <f t="shared" si="0"/>
        <v>7248.06</v>
      </c>
    </row>
    <row r="50" spans="1:5" x14ac:dyDescent="0.3">
      <c r="A50" s="4">
        <v>43056</v>
      </c>
      <c r="B50" s="2">
        <v>6339.9</v>
      </c>
      <c r="C50" s="1" t="s">
        <v>1362</v>
      </c>
      <c r="D50" s="1">
        <v>93.93</v>
      </c>
      <c r="E50" s="2">
        <f t="shared" si="0"/>
        <v>7543.42</v>
      </c>
    </row>
    <row r="51" spans="1:5" x14ac:dyDescent="0.3">
      <c r="A51" s="4">
        <v>43059</v>
      </c>
      <c r="B51" s="2">
        <v>7853.7</v>
      </c>
      <c r="C51" s="1" t="s">
        <v>1361</v>
      </c>
      <c r="D51" s="1">
        <v>93.66</v>
      </c>
      <c r="E51" s="2">
        <f t="shared" si="0"/>
        <v>7924.3799999999992</v>
      </c>
    </row>
    <row r="52" spans="1:5" x14ac:dyDescent="0.3">
      <c r="A52" s="4">
        <v>43060</v>
      </c>
      <c r="B52" s="2">
        <v>7700</v>
      </c>
      <c r="C52" s="1" t="s">
        <v>1360</v>
      </c>
      <c r="D52" s="1">
        <v>94.08</v>
      </c>
      <c r="E52" s="2">
        <f t="shared" si="0"/>
        <v>8104.58</v>
      </c>
    </row>
    <row r="53" spans="1:5" x14ac:dyDescent="0.3">
      <c r="A53" s="4">
        <v>43061</v>
      </c>
      <c r="B53" s="2">
        <v>7780.9</v>
      </c>
      <c r="C53" s="1" t="s">
        <v>617</v>
      </c>
      <c r="D53" s="1">
        <v>93.95</v>
      </c>
      <c r="E53" s="2">
        <f t="shared" si="0"/>
        <v>8428.26</v>
      </c>
    </row>
    <row r="54" spans="1:5" x14ac:dyDescent="0.3">
      <c r="A54" s="4">
        <v>43062</v>
      </c>
      <c r="B54" s="2">
        <v>8042.6</v>
      </c>
      <c r="C54" s="1" t="s">
        <v>1731</v>
      </c>
      <c r="D54" s="1">
        <v>93.22</v>
      </c>
      <c r="E54" s="2">
        <f t="shared" si="0"/>
        <v>8818.7200000000012</v>
      </c>
    </row>
    <row r="55" spans="1:5" x14ac:dyDescent="0.3">
      <c r="A55" s="4">
        <v>43063</v>
      </c>
      <c r="B55" s="2">
        <v>8244.7000000000007</v>
      </c>
      <c r="C55" s="1" t="s">
        <v>1730</v>
      </c>
      <c r="D55" s="1">
        <v>93.22</v>
      </c>
      <c r="E55" s="2">
        <f t="shared" si="0"/>
        <v>9199.5600000000013</v>
      </c>
    </row>
    <row r="56" spans="1:5" x14ac:dyDescent="0.3">
      <c r="A56" s="4">
        <v>43066</v>
      </c>
      <c r="B56" s="2">
        <v>8754.7000000000007</v>
      </c>
      <c r="C56" s="1" t="s">
        <v>1359</v>
      </c>
      <c r="D56" s="1">
        <v>92.78</v>
      </c>
      <c r="E56" s="2">
        <f t="shared" si="0"/>
        <v>9722.92</v>
      </c>
    </row>
    <row r="57" spans="1:5" x14ac:dyDescent="0.3">
      <c r="A57" s="4">
        <v>43067</v>
      </c>
      <c r="B57" s="2">
        <v>9318.4</v>
      </c>
      <c r="C57" s="1" t="s">
        <v>1729</v>
      </c>
      <c r="D57" s="1">
        <v>92.9</v>
      </c>
      <c r="E57" s="2">
        <f t="shared" si="0"/>
        <v>10154.519999999999</v>
      </c>
    </row>
    <row r="58" spans="1:5" x14ac:dyDescent="0.3">
      <c r="A58" s="4">
        <v>43068</v>
      </c>
      <c r="B58" s="2">
        <v>9733.2000000000007</v>
      </c>
      <c r="C58" s="1" t="s">
        <v>1728</v>
      </c>
      <c r="D58" s="1">
        <v>93.27</v>
      </c>
      <c r="E58" s="2">
        <f t="shared" si="0"/>
        <v>10540.079999999998</v>
      </c>
    </row>
    <row r="59" spans="1:5" x14ac:dyDescent="0.3">
      <c r="A59" s="4">
        <v>43069</v>
      </c>
      <c r="B59" s="2">
        <v>9946.7999999999993</v>
      </c>
      <c r="C59" s="1" t="s">
        <v>1358</v>
      </c>
      <c r="D59" s="1">
        <v>93.16</v>
      </c>
      <c r="E59" s="2">
        <f t="shared" si="0"/>
        <v>10918.22</v>
      </c>
    </row>
    <row r="60" spans="1:5" x14ac:dyDescent="0.3">
      <c r="A60" s="4">
        <v>43070</v>
      </c>
      <c r="B60" s="2">
        <v>10861.5</v>
      </c>
      <c r="C60" s="1" t="s">
        <v>1357</v>
      </c>
      <c r="D60" s="1">
        <v>93.05</v>
      </c>
      <c r="E60" s="2">
        <f t="shared" si="0"/>
        <v>12298.920000000002</v>
      </c>
    </row>
    <row r="61" spans="1:5" x14ac:dyDescent="0.3">
      <c r="A61" s="4">
        <v>43073</v>
      </c>
      <c r="B61" s="2">
        <v>10912.7</v>
      </c>
      <c r="C61" s="1" t="s">
        <v>1356</v>
      </c>
      <c r="D61" s="1">
        <v>92.89</v>
      </c>
      <c r="E61" s="2">
        <f t="shared" si="0"/>
        <v>13336.140000000003</v>
      </c>
    </row>
    <row r="62" spans="1:5" x14ac:dyDescent="0.3">
      <c r="A62" s="4">
        <v>43074</v>
      </c>
      <c r="B62" s="2">
        <v>11246.2</v>
      </c>
      <c r="C62" s="1" t="s">
        <v>1727</v>
      </c>
      <c r="D62" s="1">
        <v>93.19</v>
      </c>
      <c r="E62" s="2">
        <f t="shared" si="0"/>
        <v>14122.279999999999</v>
      </c>
    </row>
    <row r="63" spans="1:5" x14ac:dyDescent="0.3">
      <c r="A63" s="4">
        <v>43075</v>
      </c>
      <c r="B63" s="2">
        <v>11623.9</v>
      </c>
      <c r="C63" s="1" t="s">
        <v>1726</v>
      </c>
      <c r="D63" s="1">
        <v>93.38</v>
      </c>
      <c r="E63" s="2">
        <f t="shared" si="0"/>
        <v>14884.960000000001</v>
      </c>
    </row>
    <row r="64" spans="1:5" x14ac:dyDescent="0.3">
      <c r="A64" s="4">
        <v>43076</v>
      </c>
      <c r="B64" s="2">
        <v>16850.3</v>
      </c>
      <c r="C64" s="1" t="s">
        <v>1355</v>
      </c>
      <c r="D64" s="1">
        <v>93.61</v>
      </c>
      <c r="E64" s="2">
        <f t="shared" si="0"/>
        <v>15906.679999999998</v>
      </c>
    </row>
    <row r="65" spans="1:5" x14ac:dyDescent="0.3">
      <c r="A65" s="4">
        <v>43077</v>
      </c>
      <c r="B65" s="2">
        <v>16047.6</v>
      </c>
      <c r="C65" s="1" t="s">
        <v>1354</v>
      </c>
      <c r="D65" s="1">
        <v>93.8</v>
      </c>
      <c r="E65" s="2">
        <f t="shared" si="0"/>
        <v>15830.2</v>
      </c>
    </row>
    <row r="66" spans="1:5" x14ac:dyDescent="0.3">
      <c r="A66" s="4">
        <v>43080</v>
      </c>
      <c r="B66" s="2">
        <v>14843.4</v>
      </c>
      <c r="C66" s="1" t="s">
        <v>1353</v>
      </c>
      <c r="D66" s="1">
        <v>93.9</v>
      </c>
      <c r="E66" s="2">
        <f t="shared" si="0"/>
        <v>16141.64</v>
      </c>
    </row>
    <row r="67" spans="1:5" x14ac:dyDescent="0.3">
      <c r="A67" s="4">
        <v>43081</v>
      </c>
      <c r="B67" s="2">
        <v>15059.6</v>
      </c>
      <c r="C67" s="1" t="s">
        <v>1725</v>
      </c>
      <c r="D67" s="1">
        <v>93.87</v>
      </c>
      <c r="E67" s="2">
        <f t="shared" ref="E67:E130" si="1">AVERAGE(B67:B71)</f>
        <v>17042.060000000001</v>
      </c>
    </row>
    <row r="68" spans="1:5" x14ac:dyDescent="0.3">
      <c r="A68" s="4">
        <v>43082</v>
      </c>
      <c r="B68" s="2">
        <v>16732.5</v>
      </c>
      <c r="C68" s="1" t="s">
        <v>1724</v>
      </c>
      <c r="D68" s="1">
        <v>94.1</v>
      </c>
      <c r="E68" s="2">
        <f t="shared" si="1"/>
        <v>17843.28</v>
      </c>
    </row>
    <row r="69" spans="1:5" x14ac:dyDescent="0.3">
      <c r="A69" s="4">
        <v>43083</v>
      </c>
      <c r="B69" s="2">
        <v>16467.900000000001</v>
      </c>
      <c r="C69" s="1" t="s">
        <v>1352</v>
      </c>
      <c r="D69" s="1">
        <v>93.43</v>
      </c>
      <c r="E69" s="2">
        <f t="shared" si="1"/>
        <v>18291.239999999998</v>
      </c>
    </row>
    <row r="70" spans="1:5" x14ac:dyDescent="0.3">
      <c r="A70" s="4">
        <v>43084</v>
      </c>
      <c r="B70" s="2">
        <v>17604.8</v>
      </c>
      <c r="C70" s="1" t="s">
        <v>1351</v>
      </c>
      <c r="D70" s="1">
        <v>93.49</v>
      </c>
      <c r="E70" s="2">
        <f t="shared" si="1"/>
        <v>18124.080000000002</v>
      </c>
    </row>
    <row r="71" spans="1:5" x14ac:dyDescent="0.3">
      <c r="A71" s="4">
        <v>43087</v>
      </c>
      <c r="B71" s="2">
        <v>19345.5</v>
      </c>
      <c r="C71" s="1" t="s">
        <v>1350</v>
      </c>
      <c r="D71" s="1">
        <v>93.93</v>
      </c>
      <c r="E71" s="2">
        <f t="shared" si="1"/>
        <v>17336.120000000003</v>
      </c>
    </row>
    <row r="72" spans="1:5" x14ac:dyDescent="0.3">
      <c r="A72" s="4">
        <v>43088</v>
      </c>
      <c r="B72" s="2">
        <v>19065.7</v>
      </c>
      <c r="C72" s="1" t="s">
        <v>1723</v>
      </c>
      <c r="D72" s="1">
        <v>93.69</v>
      </c>
      <c r="E72" s="2">
        <f t="shared" si="1"/>
        <v>16233.720000000001</v>
      </c>
    </row>
    <row r="73" spans="1:5" x14ac:dyDescent="0.3">
      <c r="A73" s="4">
        <v>43089</v>
      </c>
      <c r="B73" s="2">
        <v>18972.3</v>
      </c>
      <c r="C73" s="1" t="s">
        <v>1722</v>
      </c>
      <c r="D73" s="1">
        <v>93.44</v>
      </c>
      <c r="E73" s="2">
        <f t="shared" si="1"/>
        <v>15300.320000000002</v>
      </c>
    </row>
    <row r="74" spans="1:5" x14ac:dyDescent="0.3">
      <c r="A74" s="4">
        <v>43090</v>
      </c>
      <c r="B74" s="2">
        <v>15632.1</v>
      </c>
      <c r="C74" s="1" t="s">
        <v>1349</v>
      </c>
      <c r="D74" s="1">
        <v>93.31</v>
      </c>
      <c r="E74" s="2">
        <f t="shared" si="1"/>
        <v>14384.380000000001</v>
      </c>
    </row>
    <row r="75" spans="1:5" x14ac:dyDescent="0.3">
      <c r="A75" s="4">
        <v>43091</v>
      </c>
      <c r="B75" s="2">
        <v>13665</v>
      </c>
      <c r="C75" s="1" t="s">
        <v>1348</v>
      </c>
      <c r="D75" s="1">
        <v>93.28</v>
      </c>
      <c r="E75" s="2">
        <f t="shared" si="1"/>
        <v>13764.259999999998</v>
      </c>
    </row>
    <row r="76" spans="1:5" x14ac:dyDescent="0.3">
      <c r="A76" s="4">
        <v>43094</v>
      </c>
      <c r="B76" s="2">
        <v>13833.5</v>
      </c>
      <c r="C76" s="1" t="s">
        <v>1721</v>
      </c>
      <c r="D76" s="1">
        <v>93.35</v>
      </c>
      <c r="E76" s="2">
        <f t="shared" si="1"/>
        <v>13801.34</v>
      </c>
    </row>
    <row r="77" spans="1:5" x14ac:dyDescent="0.3">
      <c r="A77" s="4">
        <v>43097</v>
      </c>
      <c r="B77" s="2">
        <v>14398.7</v>
      </c>
      <c r="C77" s="1" t="s">
        <v>1347</v>
      </c>
      <c r="D77" s="1">
        <v>93.35</v>
      </c>
      <c r="E77" s="2">
        <f t="shared" si="1"/>
        <v>13723.62</v>
      </c>
    </row>
    <row r="78" spans="1:5" x14ac:dyDescent="0.3">
      <c r="A78" s="4">
        <v>43098</v>
      </c>
      <c r="B78" s="2">
        <v>14392.6</v>
      </c>
      <c r="C78" s="1" t="s">
        <v>1346</v>
      </c>
      <c r="D78" s="1">
        <v>93.26</v>
      </c>
      <c r="E78" s="2">
        <f t="shared" si="1"/>
        <v>13879.9</v>
      </c>
    </row>
    <row r="79" spans="1:5" x14ac:dyDescent="0.3">
      <c r="A79" s="4">
        <v>43099</v>
      </c>
      <c r="B79" s="2">
        <v>12531.5</v>
      </c>
      <c r="C79" s="1" t="s">
        <v>320</v>
      </c>
      <c r="D79" s="1">
        <v>93.03</v>
      </c>
      <c r="E79" s="2">
        <f t="shared" si="1"/>
        <v>14392.34</v>
      </c>
    </row>
    <row r="80" spans="1:5" x14ac:dyDescent="0.3">
      <c r="A80" s="4">
        <v>43100</v>
      </c>
      <c r="B80" s="2">
        <v>13850.4</v>
      </c>
      <c r="C80" s="1" t="s">
        <v>281</v>
      </c>
      <c r="D80" s="1">
        <v>92.6</v>
      </c>
      <c r="E80" s="2">
        <f t="shared" si="1"/>
        <v>15320.5</v>
      </c>
    </row>
    <row r="81" spans="1:5" x14ac:dyDescent="0.3">
      <c r="A81" s="4">
        <v>43101</v>
      </c>
      <c r="B81" s="2">
        <v>13444.9</v>
      </c>
      <c r="C81" s="1" t="s">
        <v>1720</v>
      </c>
      <c r="D81" s="1">
        <v>92.12</v>
      </c>
      <c r="E81" s="2">
        <f t="shared" si="1"/>
        <v>15796.060000000001</v>
      </c>
    </row>
    <row r="82" spans="1:5" x14ac:dyDescent="0.3">
      <c r="A82" s="4">
        <v>43104</v>
      </c>
      <c r="B82" s="2">
        <v>15180.1</v>
      </c>
      <c r="C82" s="1" t="s">
        <v>1345</v>
      </c>
      <c r="D82" s="1">
        <v>92.28</v>
      </c>
      <c r="E82" s="2">
        <f t="shared" si="1"/>
        <v>16102.319999999998</v>
      </c>
    </row>
    <row r="83" spans="1:5" x14ac:dyDescent="0.3">
      <c r="A83" s="4">
        <v>43105</v>
      </c>
      <c r="B83" s="2">
        <v>16954.8</v>
      </c>
      <c r="C83" s="1" t="s">
        <v>1344</v>
      </c>
      <c r="D83" s="1">
        <v>92.25</v>
      </c>
      <c r="E83" s="2">
        <f t="shared" si="1"/>
        <v>15773.38</v>
      </c>
    </row>
    <row r="84" spans="1:5" x14ac:dyDescent="0.3">
      <c r="A84" s="4">
        <v>43106</v>
      </c>
      <c r="B84" s="2">
        <v>17172.3</v>
      </c>
      <c r="C84" s="1" t="s">
        <v>1343</v>
      </c>
      <c r="D84" s="1">
        <v>91.87</v>
      </c>
      <c r="E84" s="2">
        <f t="shared" si="1"/>
        <v>15159.76</v>
      </c>
    </row>
    <row r="85" spans="1:5" x14ac:dyDescent="0.3">
      <c r="A85" s="4">
        <v>43107</v>
      </c>
      <c r="B85" s="2">
        <v>16228.2</v>
      </c>
      <c r="C85" s="1" t="s">
        <v>1719</v>
      </c>
      <c r="D85" s="1">
        <v>92.16</v>
      </c>
      <c r="E85" s="2">
        <f t="shared" si="1"/>
        <v>14583.74</v>
      </c>
    </row>
    <row r="86" spans="1:5" x14ac:dyDescent="0.3">
      <c r="A86" s="4">
        <v>43108</v>
      </c>
      <c r="B86" s="2">
        <v>14976.2</v>
      </c>
      <c r="C86" s="1" t="s">
        <v>1718</v>
      </c>
      <c r="D86" s="1">
        <v>91.85</v>
      </c>
      <c r="E86" s="2">
        <f t="shared" si="1"/>
        <v>14077.14</v>
      </c>
    </row>
    <row r="87" spans="1:5" x14ac:dyDescent="0.3">
      <c r="A87" s="4">
        <v>43111</v>
      </c>
      <c r="B87" s="2">
        <v>13535.4</v>
      </c>
      <c r="C87" s="1" t="s">
        <v>1342</v>
      </c>
      <c r="D87" s="1">
        <v>91.95</v>
      </c>
      <c r="E87" s="2">
        <f t="shared" si="1"/>
        <v>13821.4</v>
      </c>
    </row>
    <row r="88" spans="1:5" x14ac:dyDescent="0.3">
      <c r="A88" s="4">
        <v>43112</v>
      </c>
      <c r="B88" s="2">
        <v>13886.7</v>
      </c>
      <c r="C88" s="1" t="s">
        <v>1341</v>
      </c>
      <c r="D88" s="1">
        <v>92.36</v>
      </c>
      <c r="E88" s="2">
        <f t="shared" si="1"/>
        <v>13363.4</v>
      </c>
    </row>
    <row r="89" spans="1:5" x14ac:dyDescent="0.3">
      <c r="A89" s="4">
        <v>43113</v>
      </c>
      <c r="B89" s="2">
        <v>14292.2</v>
      </c>
      <c r="C89" s="1" t="s">
        <v>1340</v>
      </c>
      <c r="D89" s="1">
        <v>92.53</v>
      </c>
      <c r="E89" s="2">
        <f t="shared" si="1"/>
        <v>12902.1</v>
      </c>
    </row>
    <row r="90" spans="1:5" x14ac:dyDescent="0.3">
      <c r="A90" s="4">
        <v>43114</v>
      </c>
      <c r="B90" s="2">
        <v>13695.2</v>
      </c>
      <c r="C90" s="1" t="s">
        <v>1717</v>
      </c>
      <c r="D90" s="1">
        <v>92.33</v>
      </c>
      <c r="E90" s="2">
        <f t="shared" si="1"/>
        <v>12615.44</v>
      </c>
    </row>
    <row r="91" spans="1:5" x14ac:dyDescent="0.3">
      <c r="A91" s="4">
        <v>43115</v>
      </c>
      <c r="B91" s="2">
        <v>13697.5</v>
      </c>
      <c r="C91" s="1" t="s">
        <v>1716</v>
      </c>
      <c r="D91" s="1">
        <v>91.85</v>
      </c>
      <c r="E91" s="2">
        <f t="shared" si="1"/>
        <v>12195.380000000001</v>
      </c>
    </row>
    <row r="92" spans="1:5" x14ac:dyDescent="0.3">
      <c r="A92" s="4">
        <v>43118</v>
      </c>
      <c r="B92" s="2">
        <v>11245.4</v>
      </c>
      <c r="C92" s="1" t="s">
        <v>1339</v>
      </c>
      <c r="D92" s="1">
        <v>90.97</v>
      </c>
      <c r="E92" s="2">
        <f t="shared" si="1"/>
        <v>11628.84</v>
      </c>
    </row>
    <row r="93" spans="1:5" x14ac:dyDescent="0.3">
      <c r="A93" s="4">
        <v>43119</v>
      </c>
      <c r="B93" s="2">
        <v>11580.2</v>
      </c>
      <c r="C93" s="1" t="s">
        <v>1338</v>
      </c>
      <c r="D93" s="1">
        <v>90.97</v>
      </c>
      <c r="E93" s="2">
        <f t="shared" si="1"/>
        <v>11620.36</v>
      </c>
    </row>
    <row r="94" spans="1:5" x14ac:dyDescent="0.3">
      <c r="A94" s="4">
        <v>43120</v>
      </c>
      <c r="B94" s="2">
        <v>12858.9</v>
      </c>
      <c r="C94" s="1" t="s">
        <v>1337</v>
      </c>
      <c r="D94" s="1">
        <v>90.39</v>
      </c>
      <c r="E94" s="2">
        <f t="shared" si="1"/>
        <v>11527.939999999999</v>
      </c>
    </row>
    <row r="95" spans="1:5" x14ac:dyDescent="0.3">
      <c r="A95" s="4">
        <v>43121</v>
      </c>
      <c r="B95" s="2">
        <v>11594.9</v>
      </c>
      <c r="C95" s="1" t="s">
        <v>1255</v>
      </c>
      <c r="D95" s="1">
        <v>90.54</v>
      </c>
      <c r="E95" s="2">
        <f t="shared" si="1"/>
        <v>11249.66</v>
      </c>
    </row>
    <row r="96" spans="1:5" x14ac:dyDescent="0.3">
      <c r="A96" s="4">
        <v>43122</v>
      </c>
      <c r="B96" s="2">
        <v>10864.8</v>
      </c>
      <c r="C96" s="1" t="s">
        <v>1715</v>
      </c>
      <c r="D96" s="1">
        <v>90.5</v>
      </c>
      <c r="E96" s="2">
        <f t="shared" si="1"/>
        <v>11289.7</v>
      </c>
    </row>
    <row r="97" spans="1:5" x14ac:dyDescent="0.3">
      <c r="A97" s="4">
        <v>43125</v>
      </c>
      <c r="B97" s="2">
        <v>11203</v>
      </c>
      <c r="C97" s="1" t="s">
        <v>1336</v>
      </c>
      <c r="D97" s="1">
        <v>90.57</v>
      </c>
      <c r="E97" s="2">
        <f t="shared" si="1"/>
        <v>11365.7</v>
      </c>
    </row>
    <row r="98" spans="1:5" x14ac:dyDescent="0.3">
      <c r="A98" s="4">
        <v>43126</v>
      </c>
      <c r="B98" s="2">
        <v>11118.1</v>
      </c>
      <c r="C98" s="1" t="s">
        <v>1335</v>
      </c>
      <c r="D98" s="1">
        <v>90.4</v>
      </c>
      <c r="E98" s="2">
        <f t="shared" si="1"/>
        <v>10961.32</v>
      </c>
    </row>
    <row r="99" spans="1:5" x14ac:dyDescent="0.3">
      <c r="A99" s="4">
        <v>43127</v>
      </c>
      <c r="B99" s="2">
        <v>11467.5</v>
      </c>
      <c r="C99" s="1" t="s">
        <v>1334</v>
      </c>
      <c r="D99" s="1">
        <v>90.12</v>
      </c>
      <c r="E99" s="2">
        <f t="shared" si="1"/>
        <v>10516.34</v>
      </c>
    </row>
    <row r="100" spans="1:5" x14ac:dyDescent="0.3">
      <c r="A100" s="4">
        <v>43128</v>
      </c>
      <c r="B100" s="2">
        <v>11795.1</v>
      </c>
      <c r="C100" s="1" t="s">
        <v>1714</v>
      </c>
      <c r="D100" s="1">
        <v>89.21</v>
      </c>
      <c r="E100" s="2">
        <f t="shared" si="1"/>
        <v>10071.06</v>
      </c>
    </row>
    <row r="101" spans="1:5" x14ac:dyDescent="0.3">
      <c r="A101" s="4">
        <v>43129</v>
      </c>
      <c r="B101" s="2">
        <v>11244.8</v>
      </c>
      <c r="C101" s="1" t="s">
        <v>436</v>
      </c>
      <c r="D101" s="1">
        <v>89.39</v>
      </c>
      <c r="E101" s="2">
        <f t="shared" si="1"/>
        <v>9356.4800000000014</v>
      </c>
    </row>
    <row r="102" spans="1:5" x14ac:dyDescent="0.3">
      <c r="A102" s="4">
        <v>43132</v>
      </c>
      <c r="B102" s="2">
        <v>9181.1</v>
      </c>
      <c r="C102" s="1" t="s">
        <v>1333</v>
      </c>
      <c r="D102" s="1">
        <v>89.07</v>
      </c>
      <c r="E102" s="2">
        <f t="shared" si="1"/>
        <v>8495.2200000000012</v>
      </c>
    </row>
    <row r="103" spans="1:5" x14ac:dyDescent="0.3">
      <c r="A103" s="4">
        <v>43133</v>
      </c>
      <c r="B103" s="2">
        <v>8893.2000000000007</v>
      </c>
      <c r="C103" s="1" t="s">
        <v>1332</v>
      </c>
      <c r="D103" s="1">
        <v>89.16</v>
      </c>
      <c r="E103" s="2">
        <f t="shared" si="1"/>
        <v>8291.84</v>
      </c>
    </row>
    <row r="104" spans="1:5" x14ac:dyDescent="0.3">
      <c r="A104" s="4">
        <v>43134</v>
      </c>
      <c r="B104" s="2">
        <v>9241.1</v>
      </c>
      <c r="C104" s="1" t="s">
        <v>1331</v>
      </c>
      <c r="D104" s="1">
        <v>89.13</v>
      </c>
      <c r="E104" s="2">
        <f t="shared" si="1"/>
        <v>8253.16</v>
      </c>
    </row>
    <row r="105" spans="1:5" x14ac:dyDescent="0.3">
      <c r="A105" s="4">
        <v>43135</v>
      </c>
      <c r="B105" s="2">
        <v>8222.2000000000007</v>
      </c>
      <c r="C105" s="1" t="s">
        <v>1713</v>
      </c>
      <c r="D105" s="1">
        <v>88.67</v>
      </c>
      <c r="E105" s="2">
        <f t="shared" si="1"/>
        <v>8116.8600000000006</v>
      </c>
    </row>
    <row r="106" spans="1:5" x14ac:dyDescent="0.3">
      <c r="A106" s="4">
        <v>43136</v>
      </c>
      <c r="B106" s="2">
        <v>6938.5</v>
      </c>
      <c r="C106" s="1" t="s">
        <v>1712</v>
      </c>
      <c r="D106" s="1">
        <v>89.19</v>
      </c>
      <c r="E106" s="2">
        <f t="shared" si="1"/>
        <v>8088.8</v>
      </c>
    </row>
    <row r="107" spans="1:5" x14ac:dyDescent="0.3">
      <c r="A107" s="4">
        <v>43139</v>
      </c>
      <c r="B107" s="2">
        <v>8164.2</v>
      </c>
      <c r="C107" s="1" t="s">
        <v>1330</v>
      </c>
      <c r="D107" s="1">
        <v>89.55</v>
      </c>
      <c r="E107" s="2">
        <f t="shared" si="1"/>
        <v>8481.7999999999993</v>
      </c>
    </row>
    <row r="108" spans="1:5" x14ac:dyDescent="0.3">
      <c r="A108" s="4">
        <v>43140</v>
      </c>
      <c r="B108" s="2">
        <v>8699.7999999999993</v>
      </c>
      <c r="C108" s="1" t="s">
        <v>1329</v>
      </c>
      <c r="D108" s="1">
        <v>89.58</v>
      </c>
      <c r="E108" s="2">
        <f t="shared" si="1"/>
        <v>8856.4200000000019</v>
      </c>
    </row>
    <row r="109" spans="1:5" x14ac:dyDescent="0.3">
      <c r="A109" s="4">
        <v>43141</v>
      </c>
      <c r="B109" s="2">
        <v>8559.6</v>
      </c>
      <c r="C109" s="1" t="s">
        <v>1328</v>
      </c>
      <c r="D109" s="1">
        <v>90.25</v>
      </c>
      <c r="E109" s="2">
        <f t="shared" si="1"/>
        <v>9152.2000000000007</v>
      </c>
    </row>
    <row r="110" spans="1:5" x14ac:dyDescent="0.3">
      <c r="A110" s="4">
        <v>43142</v>
      </c>
      <c r="B110" s="2">
        <v>8081.9</v>
      </c>
      <c r="C110" s="1" t="s">
        <v>1711</v>
      </c>
      <c r="D110" s="1">
        <v>90.23</v>
      </c>
      <c r="E110" s="2">
        <f t="shared" si="1"/>
        <v>9654.98</v>
      </c>
    </row>
    <row r="111" spans="1:5" x14ac:dyDescent="0.3">
      <c r="A111" s="4">
        <v>43143</v>
      </c>
      <c r="B111" s="2">
        <v>8903.5</v>
      </c>
      <c r="C111" s="1" t="s">
        <v>1710</v>
      </c>
      <c r="D111" s="1">
        <v>90.44</v>
      </c>
      <c r="E111" s="2">
        <f t="shared" si="1"/>
        <v>10118.36</v>
      </c>
    </row>
    <row r="112" spans="1:5" x14ac:dyDescent="0.3">
      <c r="A112" s="4">
        <v>43146</v>
      </c>
      <c r="B112" s="2">
        <v>10037.299999999999</v>
      </c>
      <c r="C112" s="1" t="s">
        <v>1327</v>
      </c>
      <c r="D112" s="1">
        <v>90.21</v>
      </c>
      <c r="E112" s="2">
        <f t="shared" si="1"/>
        <v>10571.54</v>
      </c>
    </row>
    <row r="113" spans="1:5" x14ac:dyDescent="0.3">
      <c r="A113" s="4">
        <v>43147</v>
      </c>
      <c r="B113" s="2">
        <v>10178.700000000001</v>
      </c>
      <c r="C113" s="1" t="s">
        <v>1326</v>
      </c>
      <c r="D113" s="1">
        <v>89.7</v>
      </c>
      <c r="E113" s="2">
        <f t="shared" si="1"/>
        <v>10532.420000000002</v>
      </c>
    </row>
    <row r="114" spans="1:5" x14ac:dyDescent="0.3">
      <c r="A114" s="4">
        <v>43148</v>
      </c>
      <c r="B114" s="2">
        <v>11073.5</v>
      </c>
      <c r="C114" s="1" t="s">
        <v>1325</v>
      </c>
      <c r="D114" s="1">
        <v>89.12</v>
      </c>
      <c r="E114" s="2">
        <f t="shared" si="1"/>
        <v>10530.759999999998</v>
      </c>
    </row>
    <row r="115" spans="1:5" x14ac:dyDescent="0.3">
      <c r="A115" s="4">
        <v>43149</v>
      </c>
      <c r="B115" s="2">
        <v>10398.799999999999</v>
      </c>
      <c r="C115" s="1" t="s">
        <v>1709</v>
      </c>
      <c r="D115" s="1">
        <v>88.59</v>
      </c>
      <c r="E115" s="2">
        <f t="shared" si="1"/>
        <v>10373.079999999998</v>
      </c>
    </row>
    <row r="116" spans="1:5" x14ac:dyDescent="0.3">
      <c r="A116" s="4">
        <v>43150</v>
      </c>
      <c r="B116" s="2">
        <v>11169.4</v>
      </c>
      <c r="C116" s="1" t="s">
        <v>1708</v>
      </c>
      <c r="D116" s="1">
        <v>89.1</v>
      </c>
      <c r="E116" s="2">
        <f t="shared" si="1"/>
        <v>10412.200000000001</v>
      </c>
    </row>
    <row r="117" spans="1:5" x14ac:dyDescent="0.3">
      <c r="A117" s="4">
        <v>43153</v>
      </c>
      <c r="B117" s="2">
        <v>9841.7000000000007</v>
      </c>
      <c r="C117" s="1" t="s">
        <v>1324</v>
      </c>
      <c r="D117" s="1">
        <v>89.1</v>
      </c>
      <c r="E117" s="2">
        <f t="shared" si="1"/>
        <v>10245.1</v>
      </c>
    </row>
    <row r="118" spans="1:5" x14ac:dyDescent="0.3">
      <c r="A118" s="4">
        <v>43154</v>
      </c>
      <c r="B118" s="2">
        <v>10170.4</v>
      </c>
      <c r="C118" s="1" t="s">
        <v>1323</v>
      </c>
      <c r="D118" s="1">
        <v>89.72</v>
      </c>
      <c r="E118" s="2">
        <f t="shared" si="1"/>
        <v>10457.66</v>
      </c>
    </row>
    <row r="119" spans="1:5" x14ac:dyDescent="0.3">
      <c r="A119" s="4">
        <v>43157</v>
      </c>
      <c r="B119" s="2">
        <v>10285.1</v>
      </c>
      <c r="C119" s="1" t="s">
        <v>1707</v>
      </c>
      <c r="D119" s="1">
        <v>90</v>
      </c>
      <c r="E119" s="2">
        <f t="shared" si="1"/>
        <v>10589.12</v>
      </c>
    </row>
    <row r="120" spans="1:5" x14ac:dyDescent="0.3">
      <c r="A120" s="4">
        <v>43158</v>
      </c>
      <c r="B120" s="2">
        <v>10594.4</v>
      </c>
      <c r="C120" s="1" t="s">
        <v>1322</v>
      </c>
      <c r="D120" s="1">
        <v>89.74</v>
      </c>
      <c r="E120" s="2">
        <f t="shared" si="1"/>
        <v>10798.22</v>
      </c>
    </row>
    <row r="121" spans="1:5" x14ac:dyDescent="0.3">
      <c r="A121" s="4">
        <v>43159</v>
      </c>
      <c r="B121" s="2">
        <v>10333.9</v>
      </c>
      <c r="C121" s="1" t="s">
        <v>1321</v>
      </c>
      <c r="D121" s="1">
        <v>89.88</v>
      </c>
      <c r="E121" s="2">
        <f t="shared" si="1"/>
        <v>10814.36</v>
      </c>
    </row>
    <row r="122" spans="1:5" x14ac:dyDescent="0.3">
      <c r="A122" s="4">
        <v>43160</v>
      </c>
      <c r="B122" s="2">
        <v>10904.5</v>
      </c>
      <c r="C122" s="1" t="s">
        <v>1320</v>
      </c>
      <c r="D122" s="1">
        <v>89.85</v>
      </c>
      <c r="E122" s="2">
        <f t="shared" si="1"/>
        <v>10728.16</v>
      </c>
    </row>
    <row r="123" spans="1:5" x14ac:dyDescent="0.3">
      <c r="A123" s="4">
        <v>43161</v>
      </c>
      <c r="B123" s="2">
        <v>10827.7</v>
      </c>
      <c r="C123" s="1" t="s">
        <v>1319</v>
      </c>
      <c r="D123" s="1">
        <v>90.36</v>
      </c>
      <c r="E123" s="2">
        <f t="shared" si="1"/>
        <v>10407.26</v>
      </c>
    </row>
    <row r="124" spans="1:5" x14ac:dyDescent="0.3">
      <c r="A124" s="4">
        <v>43164</v>
      </c>
      <c r="B124" s="2">
        <v>11330.6</v>
      </c>
      <c r="C124" s="1" t="s">
        <v>1706</v>
      </c>
      <c r="D124" s="1">
        <v>90.61</v>
      </c>
      <c r="E124" s="2">
        <f t="shared" si="1"/>
        <v>10085.119999999999</v>
      </c>
    </row>
    <row r="125" spans="1:5" x14ac:dyDescent="0.3">
      <c r="A125" s="4">
        <v>43165</v>
      </c>
      <c r="B125" s="2">
        <v>10675.1</v>
      </c>
      <c r="C125" s="1" t="s">
        <v>1318</v>
      </c>
      <c r="D125" s="1">
        <v>90.32</v>
      </c>
      <c r="E125" s="2">
        <f t="shared" si="1"/>
        <v>9646.48</v>
      </c>
    </row>
    <row r="126" spans="1:5" x14ac:dyDescent="0.3">
      <c r="A126" s="4">
        <v>43166</v>
      </c>
      <c r="B126" s="2">
        <v>9902.9</v>
      </c>
      <c r="C126" s="1" t="s">
        <v>1317</v>
      </c>
      <c r="D126" s="1">
        <v>89.94</v>
      </c>
      <c r="E126" s="2">
        <f t="shared" si="1"/>
        <v>9342.44</v>
      </c>
    </row>
    <row r="127" spans="1:5" x14ac:dyDescent="0.3">
      <c r="A127" s="4">
        <v>43167</v>
      </c>
      <c r="B127" s="2">
        <v>9300</v>
      </c>
      <c r="C127" s="1" t="s">
        <v>1316</v>
      </c>
      <c r="D127" s="1">
        <v>90.08</v>
      </c>
      <c r="E127" s="2">
        <f t="shared" si="1"/>
        <v>9003.98</v>
      </c>
    </row>
    <row r="128" spans="1:5" x14ac:dyDescent="0.3">
      <c r="A128" s="4">
        <v>43168</v>
      </c>
      <c r="B128" s="2">
        <v>9217</v>
      </c>
      <c r="C128" s="1" t="s">
        <v>1315</v>
      </c>
      <c r="D128" s="1">
        <v>89.62</v>
      </c>
      <c r="E128" s="2">
        <f t="shared" si="1"/>
        <v>8796.86</v>
      </c>
    </row>
    <row r="129" spans="1:5" x14ac:dyDescent="0.3">
      <c r="A129" s="4">
        <v>43171</v>
      </c>
      <c r="B129" s="2">
        <v>9137.4</v>
      </c>
      <c r="C129" s="1" t="s">
        <v>1705</v>
      </c>
      <c r="D129" s="1">
        <v>89.64</v>
      </c>
      <c r="E129" s="2">
        <f t="shared" si="1"/>
        <v>8611.2999999999993</v>
      </c>
    </row>
    <row r="130" spans="1:5" x14ac:dyDescent="0.3">
      <c r="A130" s="4">
        <v>43172</v>
      </c>
      <c r="B130" s="2">
        <v>9154.9</v>
      </c>
      <c r="C130" s="1" t="s">
        <v>1314</v>
      </c>
      <c r="D130" s="1">
        <v>90.18</v>
      </c>
      <c r="E130" s="2">
        <f t="shared" si="1"/>
        <v>8507.1800000000021</v>
      </c>
    </row>
    <row r="131" spans="1:5" x14ac:dyDescent="0.3">
      <c r="A131" s="4">
        <v>43173</v>
      </c>
      <c r="B131" s="2">
        <v>8210.6</v>
      </c>
      <c r="C131" s="1" t="s">
        <v>1313</v>
      </c>
      <c r="D131" s="1">
        <v>90.09</v>
      </c>
      <c r="E131" s="2">
        <f t="shared" ref="E131:E194" si="2">AVERAGE(B131:B135)</f>
        <v>8458.7199999999993</v>
      </c>
    </row>
    <row r="132" spans="1:5" x14ac:dyDescent="0.3">
      <c r="A132" s="4">
        <v>43174</v>
      </c>
      <c r="B132" s="2">
        <v>8264.4</v>
      </c>
      <c r="C132" s="1" t="s">
        <v>1312</v>
      </c>
      <c r="D132" s="1">
        <v>89.89</v>
      </c>
      <c r="E132" s="2">
        <f t="shared" si="2"/>
        <v>8597.7800000000007</v>
      </c>
    </row>
    <row r="133" spans="1:5" x14ac:dyDescent="0.3">
      <c r="A133" s="4">
        <v>43175</v>
      </c>
      <c r="B133" s="2">
        <v>8289.2000000000007</v>
      </c>
      <c r="C133" s="1" t="s">
        <v>1311</v>
      </c>
      <c r="D133" s="1">
        <v>89.66</v>
      </c>
      <c r="E133" s="2">
        <f t="shared" si="2"/>
        <v>8690.14</v>
      </c>
    </row>
    <row r="134" spans="1:5" x14ac:dyDescent="0.3">
      <c r="A134" s="4">
        <v>43178</v>
      </c>
      <c r="B134" s="2">
        <v>8616.7999999999993</v>
      </c>
      <c r="C134" s="1" t="s">
        <v>1704</v>
      </c>
      <c r="D134" s="1">
        <v>89.7</v>
      </c>
      <c r="E134" s="2">
        <f t="shared" si="2"/>
        <v>8815.66</v>
      </c>
    </row>
    <row r="135" spans="1:5" x14ac:dyDescent="0.3">
      <c r="A135" s="4">
        <v>43179</v>
      </c>
      <c r="B135" s="2">
        <v>8912.6</v>
      </c>
      <c r="C135" s="1" t="s">
        <v>1310</v>
      </c>
      <c r="D135" s="1">
        <v>90.14</v>
      </c>
      <c r="E135" s="2">
        <f t="shared" si="2"/>
        <v>8721</v>
      </c>
    </row>
    <row r="136" spans="1:5" x14ac:dyDescent="0.3">
      <c r="A136" s="4">
        <v>43180</v>
      </c>
      <c r="B136" s="2">
        <v>8905.9</v>
      </c>
      <c r="C136" s="1" t="s">
        <v>1309</v>
      </c>
      <c r="D136" s="1">
        <v>90.23</v>
      </c>
      <c r="E136" s="2">
        <f t="shared" si="2"/>
        <v>8498.8199999999979</v>
      </c>
    </row>
    <row r="137" spans="1:5" x14ac:dyDescent="0.3">
      <c r="A137" s="4">
        <v>43181</v>
      </c>
      <c r="B137" s="2">
        <v>8726.2000000000007</v>
      </c>
      <c r="C137" s="1" t="s">
        <v>1308</v>
      </c>
      <c r="D137" s="1">
        <v>89.77</v>
      </c>
      <c r="E137" s="2">
        <f t="shared" si="2"/>
        <v>8308.619999999999</v>
      </c>
    </row>
    <row r="138" spans="1:5" x14ac:dyDescent="0.3">
      <c r="A138" s="4">
        <v>43182</v>
      </c>
      <c r="B138" s="2">
        <v>8916.7999999999993</v>
      </c>
      <c r="C138" s="1" t="s">
        <v>1307</v>
      </c>
      <c r="D138" s="1">
        <v>90.37</v>
      </c>
      <c r="E138" s="2">
        <f t="shared" si="2"/>
        <v>7989.2199999999993</v>
      </c>
    </row>
    <row r="139" spans="1:5" x14ac:dyDescent="0.3">
      <c r="A139" s="4">
        <v>43185</v>
      </c>
      <c r="B139" s="2">
        <v>8143.5</v>
      </c>
      <c r="C139" s="1" t="s">
        <v>1703</v>
      </c>
      <c r="D139" s="1">
        <v>89.78</v>
      </c>
      <c r="E139" s="2">
        <f t="shared" si="2"/>
        <v>7576.6</v>
      </c>
    </row>
    <row r="140" spans="1:5" x14ac:dyDescent="0.3">
      <c r="A140" s="4">
        <v>43186</v>
      </c>
      <c r="B140" s="2">
        <v>7801.7</v>
      </c>
      <c r="C140" s="1" t="s">
        <v>1306</v>
      </c>
      <c r="D140" s="1">
        <v>89.86</v>
      </c>
      <c r="E140" s="2">
        <f t="shared" si="2"/>
        <v>7361.58</v>
      </c>
    </row>
    <row r="141" spans="1:5" x14ac:dyDescent="0.3">
      <c r="A141" s="4">
        <v>43187</v>
      </c>
      <c r="B141" s="2">
        <v>7954.9</v>
      </c>
      <c r="C141" s="1" t="s">
        <v>1305</v>
      </c>
      <c r="D141" s="1">
        <v>89.48</v>
      </c>
      <c r="E141" s="2">
        <f t="shared" si="2"/>
        <v>7286.079999999999</v>
      </c>
    </row>
    <row r="142" spans="1:5" x14ac:dyDescent="0.3">
      <c r="A142" s="4">
        <v>43188</v>
      </c>
      <c r="B142" s="2">
        <v>7129.2</v>
      </c>
      <c r="C142" s="1" t="s">
        <v>1304</v>
      </c>
      <c r="D142" s="1">
        <v>89.03</v>
      </c>
      <c r="E142" s="2">
        <f t="shared" si="2"/>
        <v>7056.88</v>
      </c>
    </row>
    <row r="143" spans="1:5" x14ac:dyDescent="0.3">
      <c r="A143" s="4">
        <v>43189</v>
      </c>
      <c r="B143" s="2">
        <v>6853.7</v>
      </c>
      <c r="C143" s="1" t="s">
        <v>1303</v>
      </c>
      <c r="D143" s="1">
        <v>89.33</v>
      </c>
      <c r="E143" s="2">
        <f t="shared" si="2"/>
        <v>6987.44</v>
      </c>
    </row>
    <row r="144" spans="1:5" x14ac:dyDescent="0.3">
      <c r="A144" s="4">
        <v>43192</v>
      </c>
      <c r="B144" s="2">
        <v>7068.4</v>
      </c>
      <c r="C144" s="1" t="s">
        <v>1702</v>
      </c>
      <c r="D144" s="1">
        <v>90.06</v>
      </c>
      <c r="E144" s="2">
        <f t="shared" si="2"/>
        <v>6941.56</v>
      </c>
    </row>
    <row r="145" spans="1:5" x14ac:dyDescent="0.3">
      <c r="A145" s="4">
        <v>43193</v>
      </c>
      <c r="B145" s="2">
        <v>7424.2</v>
      </c>
      <c r="C145" s="1" t="s">
        <v>1302</v>
      </c>
      <c r="D145" s="1">
        <v>90.15</v>
      </c>
      <c r="E145" s="2">
        <f t="shared" si="2"/>
        <v>6884.2599999999993</v>
      </c>
    </row>
    <row r="146" spans="1:5" x14ac:dyDescent="0.3">
      <c r="A146" s="4">
        <v>43194</v>
      </c>
      <c r="B146" s="2">
        <v>6808.9</v>
      </c>
      <c r="C146" s="1" t="s">
        <v>1301</v>
      </c>
      <c r="D146" s="1">
        <v>89.97</v>
      </c>
      <c r="E146" s="2">
        <f t="shared" si="2"/>
        <v>6770.38</v>
      </c>
    </row>
    <row r="147" spans="1:5" x14ac:dyDescent="0.3">
      <c r="A147" s="4">
        <v>43195</v>
      </c>
      <c r="B147" s="2">
        <v>6782</v>
      </c>
      <c r="C147" s="1" t="s">
        <v>1300</v>
      </c>
      <c r="D147" s="1">
        <v>90.05</v>
      </c>
      <c r="E147" s="2">
        <f t="shared" si="2"/>
        <v>6801.0199999999995</v>
      </c>
    </row>
    <row r="148" spans="1:5" x14ac:dyDescent="0.3">
      <c r="A148" s="4">
        <v>43196</v>
      </c>
      <c r="B148" s="2">
        <v>6624.3</v>
      </c>
      <c r="C148" s="1" t="s">
        <v>1299</v>
      </c>
      <c r="D148" s="1">
        <v>90.2</v>
      </c>
      <c r="E148" s="2">
        <f t="shared" si="2"/>
        <v>7029.94</v>
      </c>
    </row>
    <row r="149" spans="1:5" x14ac:dyDescent="0.3">
      <c r="A149" s="4">
        <v>43199</v>
      </c>
      <c r="B149" s="2">
        <v>6781.9</v>
      </c>
      <c r="C149" s="1" t="s">
        <v>1701</v>
      </c>
      <c r="D149" s="1">
        <v>90.14</v>
      </c>
      <c r="E149" s="2">
        <f t="shared" si="2"/>
        <v>7282.56</v>
      </c>
    </row>
    <row r="150" spans="1:5" x14ac:dyDescent="0.3">
      <c r="A150" s="4">
        <v>43200</v>
      </c>
      <c r="B150" s="2">
        <v>6854.8</v>
      </c>
      <c r="C150" s="1" t="s">
        <v>1298</v>
      </c>
      <c r="D150" s="1">
        <v>90.46</v>
      </c>
      <c r="E150" s="2">
        <f t="shared" si="2"/>
        <v>7540.18</v>
      </c>
    </row>
    <row r="151" spans="1:5" x14ac:dyDescent="0.3">
      <c r="A151" s="4">
        <v>43201</v>
      </c>
      <c r="B151" s="2">
        <v>6962.1</v>
      </c>
      <c r="C151" s="1" t="s">
        <v>1297</v>
      </c>
      <c r="D151" s="1">
        <v>90.11</v>
      </c>
      <c r="E151" s="2">
        <f t="shared" si="2"/>
        <v>7750.94</v>
      </c>
    </row>
    <row r="152" spans="1:5" x14ac:dyDescent="0.3">
      <c r="A152" s="4">
        <v>43202</v>
      </c>
      <c r="B152" s="2">
        <v>7926.6</v>
      </c>
      <c r="C152" s="1" t="s">
        <v>1296</v>
      </c>
      <c r="D152" s="1">
        <v>89.84</v>
      </c>
      <c r="E152" s="2">
        <f t="shared" si="2"/>
        <v>7994.2</v>
      </c>
    </row>
    <row r="153" spans="1:5" x14ac:dyDescent="0.3">
      <c r="A153" s="4">
        <v>43203</v>
      </c>
      <c r="B153" s="2">
        <v>7887.4</v>
      </c>
      <c r="C153" s="1" t="s">
        <v>1295</v>
      </c>
      <c r="D153" s="1">
        <v>89.59</v>
      </c>
      <c r="E153" s="2">
        <f t="shared" si="2"/>
        <v>8067.0399999999991</v>
      </c>
    </row>
    <row r="154" spans="1:5" x14ac:dyDescent="0.3">
      <c r="A154" s="4">
        <v>43206</v>
      </c>
      <c r="B154" s="2">
        <v>8070</v>
      </c>
      <c r="C154" s="1" t="s">
        <v>1700</v>
      </c>
      <c r="D154" s="1">
        <v>89.57</v>
      </c>
      <c r="E154" s="2">
        <f t="shared" si="2"/>
        <v>8262.9600000000009</v>
      </c>
    </row>
    <row r="155" spans="1:5" x14ac:dyDescent="0.3">
      <c r="A155" s="4">
        <v>43207</v>
      </c>
      <c r="B155" s="2">
        <v>7908.6</v>
      </c>
      <c r="C155" s="1" t="s">
        <v>1294</v>
      </c>
      <c r="D155" s="1">
        <v>89.8</v>
      </c>
      <c r="E155" s="2">
        <f t="shared" si="2"/>
        <v>8439.52</v>
      </c>
    </row>
    <row r="156" spans="1:5" x14ac:dyDescent="0.3">
      <c r="A156" s="4">
        <v>43208</v>
      </c>
      <c r="B156" s="2">
        <v>8178.4</v>
      </c>
      <c r="C156" s="1" t="s">
        <v>1293</v>
      </c>
      <c r="D156" s="1">
        <v>89.42</v>
      </c>
      <c r="E156" s="2">
        <f t="shared" si="2"/>
        <v>8786.86</v>
      </c>
    </row>
    <row r="157" spans="1:5" x14ac:dyDescent="0.3">
      <c r="A157" s="4">
        <v>43209</v>
      </c>
      <c r="B157" s="2">
        <v>8290.7999999999993</v>
      </c>
      <c r="C157" s="1" t="s">
        <v>1292</v>
      </c>
      <c r="D157" s="1">
        <v>89.52</v>
      </c>
      <c r="E157" s="2">
        <f t="shared" si="2"/>
        <v>8925.7999999999993</v>
      </c>
    </row>
    <row r="158" spans="1:5" x14ac:dyDescent="0.3">
      <c r="A158" s="4">
        <v>43210</v>
      </c>
      <c r="B158" s="2">
        <v>8867</v>
      </c>
      <c r="C158" s="1" t="s">
        <v>1291</v>
      </c>
      <c r="D158" s="1">
        <v>89.62</v>
      </c>
      <c r="E158" s="2">
        <f t="shared" si="2"/>
        <v>9125.0399999999991</v>
      </c>
    </row>
    <row r="159" spans="1:5" x14ac:dyDescent="0.3">
      <c r="A159" s="4">
        <v>43213</v>
      </c>
      <c r="B159" s="2">
        <v>8952.7999999999993</v>
      </c>
      <c r="C159" s="1" t="s">
        <v>1699</v>
      </c>
      <c r="D159" s="1">
        <v>89.94</v>
      </c>
      <c r="E159" s="2">
        <f t="shared" si="2"/>
        <v>9139.82</v>
      </c>
    </row>
    <row r="160" spans="1:5" x14ac:dyDescent="0.3">
      <c r="A160" s="4">
        <v>43214</v>
      </c>
      <c r="B160" s="2">
        <v>9645.2999999999993</v>
      </c>
      <c r="C160" s="1" t="s">
        <v>1290</v>
      </c>
      <c r="D160" s="1">
        <v>90.32</v>
      </c>
      <c r="E160" s="2">
        <f t="shared" si="2"/>
        <v>9198.2800000000007</v>
      </c>
    </row>
    <row r="161" spans="1:5" x14ac:dyDescent="0.3">
      <c r="A161" s="4">
        <v>43215</v>
      </c>
      <c r="B161" s="2">
        <v>8873.1</v>
      </c>
      <c r="C161" s="1" t="s">
        <v>1289</v>
      </c>
      <c r="D161" s="1">
        <v>90.95</v>
      </c>
      <c r="E161" s="2">
        <f t="shared" si="2"/>
        <v>9084.2000000000007</v>
      </c>
    </row>
    <row r="162" spans="1:5" x14ac:dyDescent="0.3">
      <c r="A162" s="4">
        <v>43216</v>
      </c>
      <c r="B162" s="2">
        <v>9287</v>
      </c>
      <c r="C162" s="1" t="s">
        <v>1288</v>
      </c>
      <c r="D162" s="1">
        <v>90.77</v>
      </c>
      <c r="E162" s="2">
        <f t="shared" si="2"/>
        <v>9158.2200000000012</v>
      </c>
    </row>
    <row r="163" spans="1:5" x14ac:dyDescent="0.3">
      <c r="A163" s="4">
        <v>43217</v>
      </c>
      <c r="B163" s="2">
        <v>8940.9</v>
      </c>
      <c r="C163" s="1" t="s">
        <v>1287</v>
      </c>
      <c r="D163" s="1">
        <v>91.17</v>
      </c>
      <c r="E163" s="2">
        <f t="shared" si="2"/>
        <v>9250.76</v>
      </c>
    </row>
    <row r="164" spans="1:5" x14ac:dyDescent="0.3">
      <c r="A164" s="4">
        <v>43220</v>
      </c>
      <c r="B164" s="2">
        <v>9245.1</v>
      </c>
      <c r="C164" s="1" t="s">
        <v>1698</v>
      </c>
      <c r="D164" s="1">
        <v>91.56</v>
      </c>
      <c r="E164" s="2">
        <f t="shared" si="2"/>
        <v>9404.2999999999993</v>
      </c>
    </row>
    <row r="165" spans="1:5" x14ac:dyDescent="0.3">
      <c r="A165" s="4">
        <v>43221</v>
      </c>
      <c r="B165" s="2">
        <v>9074.9</v>
      </c>
      <c r="C165" s="1" t="s">
        <v>1286</v>
      </c>
      <c r="D165" s="1">
        <v>91.54</v>
      </c>
      <c r="E165" s="2">
        <f t="shared" si="2"/>
        <v>9441.6</v>
      </c>
    </row>
    <row r="166" spans="1:5" x14ac:dyDescent="0.3">
      <c r="A166" s="4">
        <v>43222</v>
      </c>
      <c r="B166" s="2">
        <v>9243.2000000000007</v>
      </c>
      <c r="C166" s="1" t="s">
        <v>657</v>
      </c>
      <c r="D166" s="1">
        <v>91.84</v>
      </c>
      <c r="E166" s="2">
        <f t="shared" si="2"/>
        <v>9465.9</v>
      </c>
    </row>
    <row r="167" spans="1:5" x14ac:dyDescent="0.3">
      <c r="A167" s="4">
        <v>43223</v>
      </c>
      <c r="B167" s="2">
        <v>9749.7000000000007</v>
      </c>
      <c r="C167" s="1" t="s">
        <v>1285</v>
      </c>
      <c r="D167" s="1">
        <v>92.45</v>
      </c>
      <c r="E167" s="2">
        <f t="shared" si="2"/>
        <v>9481.08</v>
      </c>
    </row>
    <row r="168" spans="1:5" x14ac:dyDescent="0.3">
      <c r="A168" s="4">
        <v>43224</v>
      </c>
      <c r="B168" s="2">
        <v>9708.6</v>
      </c>
      <c r="C168" s="1" t="s">
        <v>1284</v>
      </c>
      <c r="D168" s="1">
        <v>92.51</v>
      </c>
      <c r="E168" s="2">
        <f t="shared" si="2"/>
        <v>9336.2799999999988</v>
      </c>
    </row>
    <row r="169" spans="1:5" x14ac:dyDescent="0.3">
      <c r="A169" s="4">
        <v>43227</v>
      </c>
      <c r="B169" s="2">
        <v>9431.6</v>
      </c>
      <c r="C169" s="1" t="s">
        <v>1697</v>
      </c>
      <c r="D169" s="1">
        <v>92.41</v>
      </c>
      <c r="E169" s="2">
        <f t="shared" si="2"/>
        <v>9076.2200000000012</v>
      </c>
    </row>
    <row r="170" spans="1:5" x14ac:dyDescent="0.3">
      <c r="A170" s="4">
        <v>43228</v>
      </c>
      <c r="B170" s="2">
        <v>9196.4</v>
      </c>
      <c r="C170" s="1" t="s">
        <v>1283</v>
      </c>
      <c r="D170" s="1">
        <v>92.57</v>
      </c>
      <c r="E170" s="2">
        <f t="shared" si="2"/>
        <v>8924.7199999999993</v>
      </c>
    </row>
    <row r="171" spans="1:5" x14ac:dyDescent="0.3">
      <c r="A171" s="4">
        <v>43229</v>
      </c>
      <c r="B171" s="2">
        <v>9319.1</v>
      </c>
      <c r="C171" s="1" t="s">
        <v>1282</v>
      </c>
      <c r="D171" s="1">
        <v>92.75</v>
      </c>
      <c r="E171" s="2">
        <f t="shared" si="2"/>
        <v>8780.84</v>
      </c>
    </row>
    <row r="172" spans="1:5" x14ac:dyDescent="0.3">
      <c r="A172" s="4">
        <v>43230</v>
      </c>
      <c r="B172" s="2">
        <v>9025.7000000000007</v>
      </c>
      <c r="C172" s="1" t="s">
        <v>1281</v>
      </c>
      <c r="D172" s="1">
        <v>93.12</v>
      </c>
      <c r="E172" s="2">
        <f t="shared" si="2"/>
        <v>8585.9</v>
      </c>
    </row>
    <row r="173" spans="1:5" x14ac:dyDescent="0.3">
      <c r="A173" s="4">
        <v>43231</v>
      </c>
      <c r="B173" s="2">
        <v>8408.2999999999993</v>
      </c>
      <c r="C173" s="1" t="s">
        <v>1280</v>
      </c>
      <c r="D173" s="1">
        <v>93.04</v>
      </c>
      <c r="E173" s="2">
        <f t="shared" si="2"/>
        <v>8393.36</v>
      </c>
    </row>
    <row r="174" spans="1:5" x14ac:dyDescent="0.3">
      <c r="A174" s="4">
        <v>43234</v>
      </c>
      <c r="B174" s="2">
        <v>8674.1</v>
      </c>
      <c r="C174" s="1" t="s">
        <v>1696</v>
      </c>
      <c r="D174" s="1">
        <v>92.65</v>
      </c>
      <c r="E174" s="2">
        <f t="shared" si="2"/>
        <v>8360.84</v>
      </c>
    </row>
    <row r="175" spans="1:5" x14ac:dyDescent="0.3">
      <c r="A175" s="4">
        <v>43235</v>
      </c>
      <c r="B175" s="2">
        <v>8477</v>
      </c>
      <c r="C175" s="1" t="s">
        <v>1279</v>
      </c>
      <c r="D175" s="1">
        <v>92.54</v>
      </c>
      <c r="E175" s="2">
        <f t="shared" si="2"/>
        <v>8306.6800000000021</v>
      </c>
    </row>
    <row r="176" spans="1:5" x14ac:dyDescent="0.3">
      <c r="A176" s="4">
        <v>43236</v>
      </c>
      <c r="B176" s="2">
        <v>8344.4</v>
      </c>
      <c r="C176" s="1" t="s">
        <v>1278</v>
      </c>
      <c r="D176" s="1">
        <v>92.59</v>
      </c>
      <c r="E176" s="2">
        <f t="shared" si="2"/>
        <v>8212.48</v>
      </c>
    </row>
    <row r="177" spans="1:5" x14ac:dyDescent="0.3">
      <c r="A177" s="4">
        <v>43237</v>
      </c>
      <c r="B177" s="2">
        <v>8063</v>
      </c>
      <c r="C177" s="1" t="s">
        <v>1277</v>
      </c>
      <c r="D177" s="1">
        <v>93.22</v>
      </c>
      <c r="E177" s="2">
        <f t="shared" si="2"/>
        <v>8046.06</v>
      </c>
    </row>
    <row r="178" spans="1:5" x14ac:dyDescent="0.3">
      <c r="A178" s="4">
        <v>43238</v>
      </c>
      <c r="B178" s="2">
        <v>8245.7000000000007</v>
      </c>
      <c r="C178" s="1" t="s">
        <v>1276</v>
      </c>
      <c r="D178" s="1">
        <v>93.39</v>
      </c>
      <c r="E178" s="2">
        <f t="shared" si="2"/>
        <v>7952.0399999999991</v>
      </c>
    </row>
    <row r="179" spans="1:5" x14ac:dyDescent="0.3">
      <c r="A179" s="4">
        <v>43241</v>
      </c>
      <c r="B179" s="2">
        <v>8403.2999999999993</v>
      </c>
      <c r="C179" s="1" t="s">
        <v>1695</v>
      </c>
      <c r="D179" s="1">
        <v>93.47</v>
      </c>
      <c r="E179" s="2">
        <f t="shared" si="2"/>
        <v>7798.44</v>
      </c>
    </row>
    <row r="180" spans="1:5" x14ac:dyDescent="0.3">
      <c r="A180" s="4">
        <v>43242</v>
      </c>
      <c r="B180" s="2">
        <v>8006</v>
      </c>
      <c r="C180" s="1" t="s">
        <v>1275</v>
      </c>
      <c r="D180" s="1">
        <v>93.64</v>
      </c>
      <c r="E180" s="2">
        <f t="shared" si="2"/>
        <v>7541.6399999999994</v>
      </c>
    </row>
    <row r="181" spans="1:5" x14ac:dyDescent="0.3">
      <c r="A181" s="4">
        <v>43243</v>
      </c>
      <c r="B181" s="2">
        <v>7512.3</v>
      </c>
      <c r="C181" s="1" t="s">
        <v>1274</v>
      </c>
      <c r="D181" s="1">
        <v>93.68</v>
      </c>
      <c r="E181" s="2">
        <f t="shared" si="2"/>
        <v>7433.9800000000005</v>
      </c>
    </row>
    <row r="182" spans="1:5" x14ac:dyDescent="0.3">
      <c r="A182" s="4">
        <v>43244</v>
      </c>
      <c r="B182" s="2">
        <v>7592.9</v>
      </c>
      <c r="C182" s="1" t="s">
        <v>1273</v>
      </c>
      <c r="D182" s="1">
        <v>93.61</v>
      </c>
      <c r="E182" s="2">
        <f t="shared" si="2"/>
        <v>7411.5399999999991</v>
      </c>
    </row>
    <row r="183" spans="1:5" x14ac:dyDescent="0.3">
      <c r="A183" s="4">
        <v>43245</v>
      </c>
      <c r="B183" s="2">
        <v>7477.7</v>
      </c>
      <c r="C183" s="1" t="s">
        <v>1272</v>
      </c>
      <c r="D183" s="1">
        <v>94</v>
      </c>
      <c r="E183" s="2">
        <f t="shared" si="2"/>
        <v>7393.4800000000005</v>
      </c>
    </row>
    <row r="184" spans="1:5" x14ac:dyDescent="0.3">
      <c r="A184" s="4">
        <v>43248</v>
      </c>
      <c r="B184" s="2">
        <v>7119.3</v>
      </c>
      <c r="C184" s="1" t="s">
        <v>1694</v>
      </c>
      <c r="D184" s="1">
        <v>93.76</v>
      </c>
      <c r="E184" s="2">
        <f t="shared" si="2"/>
        <v>7404.1</v>
      </c>
    </row>
    <row r="185" spans="1:5" x14ac:dyDescent="0.3">
      <c r="A185" s="4">
        <v>43249</v>
      </c>
      <c r="B185" s="2">
        <v>7467.7</v>
      </c>
      <c r="C185" s="1" t="s">
        <v>1271</v>
      </c>
      <c r="D185" s="1">
        <v>94.19</v>
      </c>
      <c r="E185" s="2">
        <f t="shared" si="2"/>
        <v>7481.1</v>
      </c>
    </row>
    <row r="186" spans="1:5" x14ac:dyDescent="0.3">
      <c r="A186" s="4">
        <v>43250</v>
      </c>
      <c r="B186" s="2">
        <v>7400.1</v>
      </c>
      <c r="C186" s="1" t="s">
        <v>1270</v>
      </c>
      <c r="D186" s="1">
        <v>94.19</v>
      </c>
      <c r="E186" s="2">
        <f t="shared" si="2"/>
        <v>7513.8600000000006</v>
      </c>
    </row>
    <row r="187" spans="1:5" x14ac:dyDescent="0.3">
      <c r="A187" s="4">
        <v>43251</v>
      </c>
      <c r="B187" s="2">
        <v>7502.6</v>
      </c>
      <c r="C187" s="1" t="s">
        <v>1269</v>
      </c>
      <c r="D187" s="1">
        <v>94.83</v>
      </c>
      <c r="E187" s="2">
        <f t="shared" si="2"/>
        <v>7566.0399999999991</v>
      </c>
    </row>
    <row r="188" spans="1:5" x14ac:dyDescent="0.3">
      <c r="A188" s="4">
        <v>43252</v>
      </c>
      <c r="B188" s="2">
        <v>7530.8</v>
      </c>
      <c r="C188" s="1" t="s">
        <v>1268</v>
      </c>
      <c r="D188" s="1">
        <v>94.15</v>
      </c>
      <c r="E188" s="2">
        <f t="shared" si="2"/>
        <v>7605.08</v>
      </c>
    </row>
    <row r="189" spans="1:5" x14ac:dyDescent="0.3">
      <c r="A189" s="4">
        <v>43255</v>
      </c>
      <c r="B189" s="2">
        <v>7504.3</v>
      </c>
      <c r="C189" s="1" t="s">
        <v>1693</v>
      </c>
      <c r="D189" s="1">
        <v>93.98</v>
      </c>
      <c r="E189" s="2">
        <f t="shared" si="2"/>
        <v>7623.3399999999992</v>
      </c>
    </row>
    <row r="190" spans="1:5" x14ac:dyDescent="0.3">
      <c r="A190" s="4">
        <v>43256</v>
      </c>
      <c r="B190" s="2">
        <v>7631.5</v>
      </c>
      <c r="C190" s="1" t="s">
        <v>1267</v>
      </c>
      <c r="D190" s="1">
        <v>94.19</v>
      </c>
      <c r="E190" s="2">
        <f t="shared" si="2"/>
        <v>7499.6600000000008</v>
      </c>
    </row>
    <row r="191" spans="1:5" x14ac:dyDescent="0.3">
      <c r="A191" s="4">
        <v>43257</v>
      </c>
      <c r="B191" s="2">
        <v>7661</v>
      </c>
      <c r="C191" s="1" t="s">
        <v>1266</v>
      </c>
      <c r="D191" s="1">
        <v>94.02</v>
      </c>
      <c r="E191" s="2">
        <f t="shared" si="2"/>
        <v>7285</v>
      </c>
    </row>
    <row r="192" spans="1:5" x14ac:dyDescent="0.3">
      <c r="A192" s="4">
        <v>43258</v>
      </c>
      <c r="B192" s="2">
        <v>7697.8</v>
      </c>
      <c r="C192" s="1" t="s">
        <v>1265</v>
      </c>
      <c r="D192" s="1">
        <v>93.9</v>
      </c>
      <c r="E192" s="2">
        <f t="shared" si="2"/>
        <v>7015.26</v>
      </c>
    </row>
    <row r="193" spans="1:5" x14ac:dyDescent="0.3">
      <c r="A193" s="4">
        <v>43259</v>
      </c>
      <c r="B193" s="2">
        <v>7622.1</v>
      </c>
      <c r="C193" s="1" t="s">
        <v>83</v>
      </c>
      <c r="D193" s="1">
        <v>93.66</v>
      </c>
      <c r="E193" s="2">
        <f t="shared" si="2"/>
        <v>6805.12</v>
      </c>
    </row>
    <row r="194" spans="1:5" x14ac:dyDescent="0.3">
      <c r="A194" s="4">
        <v>43262</v>
      </c>
      <c r="B194" s="2">
        <v>6885.9</v>
      </c>
      <c r="C194" s="1" t="s">
        <v>1692</v>
      </c>
      <c r="D194" s="1">
        <v>93.4</v>
      </c>
      <c r="E194" s="2">
        <f t="shared" si="2"/>
        <v>6572.76</v>
      </c>
    </row>
    <row r="195" spans="1:5" x14ac:dyDescent="0.3">
      <c r="A195" s="4">
        <v>43263</v>
      </c>
      <c r="B195" s="2">
        <v>6558.2</v>
      </c>
      <c r="C195" s="1" t="s">
        <v>1264</v>
      </c>
      <c r="D195" s="1">
        <v>93.55</v>
      </c>
      <c r="E195" s="2">
        <f t="shared" ref="E195:E258" si="3">AVERAGE(B195:B199)</f>
        <v>6539.5399999999991</v>
      </c>
    </row>
    <row r="196" spans="1:5" x14ac:dyDescent="0.3">
      <c r="A196" s="4">
        <v>43264</v>
      </c>
      <c r="B196" s="2">
        <v>6312.3</v>
      </c>
      <c r="C196" s="1" t="s">
        <v>1263</v>
      </c>
      <c r="D196" s="1">
        <v>93.58</v>
      </c>
      <c r="E196" s="2">
        <f t="shared" si="3"/>
        <v>6578.38</v>
      </c>
    </row>
    <row r="197" spans="1:5" x14ac:dyDescent="0.3">
      <c r="A197" s="4">
        <v>43265</v>
      </c>
      <c r="B197" s="2">
        <v>6647.1</v>
      </c>
      <c r="C197" s="1" t="s">
        <v>1262</v>
      </c>
      <c r="D197" s="1">
        <v>93.8</v>
      </c>
      <c r="E197" s="2">
        <f t="shared" si="3"/>
        <v>6669</v>
      </c>
    </row>
    <row r="198" spans="1:5" x14ac:dyDescent="0.3">
      <c r="A198" s="4">
        <v>43266</v>
      </c>
      <c r="B198" s="2">
        <v>6460.3</v>
      </c>
      <c r="C198" s="1" t="s">
        <v>520</v>
      </c>
      <c r="D198" s="1">
        <v>93.71</v>
      </c>
      <c r="E198" s="2">
        <f t="shared" si="3"/>
        <v>6685.18</v>
      </c>
    </row>
    <row r="199" spans="1:5" x14ac:dyDescent="0.3">
      <c r="A199" s="4">
        <v>43269</v>
      </c>
      <c r="B199" s="2">
        <v>6719.8</v>
      </c>
      <c r="C199" s="1" t="s">
        <v>1691</v>
      </c>
      <c r="D199" s="1">
        <v>94.77</v>
      </c>
      <c r="E199" s="2">
        <f t="shared" si="3"/>
        <v>6604.2599999999993</v>
      </c>
    </row>
    <row r="200" spans="1:5" x14ac:dyDescent="0.3">
      <c r="A200" s="4">
        <v>43270</v>
      </c>
      <c r="B200" s="2">
        <v>6752.4</v>
      </c>
      <c r="C200" s="1" t="s">
        <v>1261</v>
      </c>
      <c r="D200" s="1">
        <v>94.79</v>
      </c>
      <c r="E200" s="2">
        <f t="shared" si="3"/>
        <v>6511.62</v>
      </c>
    </row>
    <row r="201" spans="1:5" x14ac:dyDescent="0.3">
      <c r="A201" s="4">
        <v>43271</v>
      </c>
      <c r="B201" s="2">
        <v>6765.4</v>
      </c>
      <c r="C201" s="1" t="s">
        <v>592</v>
      </c>
      <c r="D201" s="1">
        <v>94.8</v>
      </c>
      <c r="E201" s="2">
        <f t="shared" si="3"/>
        <v>6377.5599999999995</v>
      </c>
    </row>
    <row r="202" spans="1:5" x14ac:dyDescent="0.3">
      <c r="A202" s="4">
        <v>43272</v>
      </c>
      <c r="B202" s="2">
        <v>6728</v>
      </c>
      <c r="C202" s="1" t="s">
        <v>1260</v>
      </c>
      <c r="D202" s="1">
        <v>95.08</v>
      </c>
      <c r="E202" s="2">
        <f t="shared" si="3"/>
        <v>6255.4600000000009</v>
      </c>
    </row>
    <row r="203" spans="1:5" x14ac:dyDescent="0.3">
      <c r="A203" s="4">
        <v>43273</v>
      </c>
      <c r="B203" s="2">
        <v>6055.7</v>
      </c>
      <c r="C203" s="1" t="s">
        <v>1259</v>
      </c>
      <c r="D203" s="1">
        <v>95.06</v>
      </c>
      <c r="E203" s="2">
        <f t="shared" si="3"/>
        <v>6086.56</v>
      </c>
    </row>
    <row r="204" spans="1:5" x14ac:dyDescent="0.3">
      <c r="A204" s="4">
        <v>43276</v>
      </c>
      <c r="B204" s="2">
        <v>6256.6</v>
      </c>
      <c r="C204" s="1" t="s">
        <v>1690</v>
      </c>
      <c r="D204" s="1">
        <v>94.74</v>
      </c>
      <c r="E204" s="2">
        <f t="shared" si="3"/>
        <v>6118.08</v>
      </c>
    </row>
    <row r="205" spans="1:5" x14ac:dyDescent="0.3">
      <c r="A205" s="4">
        <v>43277</v>
      </c>
      <c r="B205" s="2">
        <v>6082.1</v>
      </c>
      <c r="C205" s="1" t="s">
        <v>1258</v>
      </c>
      <c r="D205" s="1">
        <v>94.52</v>
      </c>
      <c r="E205" s="2">
        <f t="shared" si="3"/>
        <v>6190.66</v>
      </c>
    </row>
    <row r="206" spans="1:5" x14ac:dyDescent="0.3">
      <c r="A206" s="4">
        <v>43278</v>
      </c>
      <c r="B206" s="2">
        <v>6154.9</v>
      </c>
      <c r="C206" s="1" t="s">
        <v>1257</v>
      </c>
      <c r="D206" s="1">
        <v>94.28</v>
      </c>
      <c r="E206" s="2">
        <f t="shared" si="3"/>
        <v>6276.9400000000005</v>
      </c>
    </row>
    <row r="207" spans="1:5" x14ac:dyDescent="0.3">
      <c r="A207" s="4">
        <v>43279</v>
      </c>
      <c r="B207" s="2">
        <v>5883.5</v>
      </c>
      <c r="C207" s="1" t="s">
        <v>1256</v>
      </c>
      <c r="D207" s="1">
        <v>94.66</v>
      </c>
      <c r="E207" s="2">
        <f t="shared" si="3"/>
        <v>6365.6399999999994</v>
      </c>
    </row>
    <row r="208" spans="1:5" x14ac:dyDescent="0.3">
      <c r="A208" s="4">
        <v>43280</v>
      </c>
      <c r="B208" s="2">
        <v>6213.3</v>
      </c>
      <c r="C208" s="1" t="s">
        <v>1255</v>
      </c>
      <c r="D208" s="1">
        <v>95.27</v>
      </c>
      <c r="E208" s="2">
        <f t="shared" si="3"/>
        <v>6498.24</v>
      </c>
    </row>
    <row r="209" spans="1:5" x14ac:dyDescent="0.3">
      <c r="A209" s="4">
        <v>43283</v>
      </c>
      <c r="B209" s="2">
        <v>6619.5</v>
      </c>
      <c r="C209" s="1" t="s">
        <v>1689</v>
      </c>
      <c r="D209" s="1">
        <v>95.39</v>
      </c>
      <c r="E209" s="2">
        <f t="shared" si="3"/>
        <v>6579.12</v>
      </c>
    </row>
    <row r="210" spans="1:5" x14ac:dyDescent="0.3">
      <c r="A210" s="4">
        <v>43284</v>
      </c>
      <c r="B210" s="2">
        <v>6513.5</v>
      </c>
      <c r="C210" s="1" t="s">
        <v>1254</v>
      </c>
      <c r="D210" s="1">
        <v>94.64</v>
      </c>
      <c r="E210" s="2">
        <f t="shared" si="3"/>
        <v>6588.6400000000012</v>
      </c>
    </row>
    <row r="211" spans="1:5" x14ac:dyDescent="0.3">
      <c r="A211" s="4">
        <v>43285</v>
      </c>
      <c r="B211" s="2">
        <v>6598.4</v>
      </c>
      <c r="C211" s="1" t="s">
        <v>1253</v>
      </c>
      <c r="D211" s="1">
        <v>95.03</v>
      </c>
      <c r="E211" s="2">
        <f t="shared" si="3"/>
        <v>6547.3799999999992</v>
      </c>
    </row>
    <row r="212" spans="1:5" x14ac:dyDescent="0.3">
      <c r="A212" s="4">
        <v>43286</v>
      </c>
      <c r="B212" s="2">
        <v>6546.5</v>
      </c>
      <c r="C212" s="1" t="s">
        <v>1252</v>
      </c>
      <c r="D212" s="1">
        <v>94.67</v>
      </c>
      <c r="E212" s="2">
        <f t="shared" si="3"/>
        <v>6505.5200000000013</v>
      </c>
    </row>
    <row r="213" spans="1:5" x14ac:dyDescent="0.3">
      <c r="A213" s="4">
        <v>43287</v>
      </c>
      <c r="B213" s="2">
        <v>6617.7</v>
      </c>
      <c r="C213" s="1" t="s">
        <v>1251</v>
      </c>
      <c r="D213" s="1">
        <v>94.67</v>
      </c>
      <c r="E213" s="2">
        <f t="shared" si="3"/>
        <v>6446.3399999999992</v>
      </c>
    </row>
    <row r="214" spans="1:5" x14ac:dyDescent="0.3">
      <c r="A214" s="4">
        <v>43290</v>
      </c>
      <c r="B214" s="2">
        <v>6667.1</v>
      </c>
      <c r="C214" s="1" t="s">
        <v>1688</v>
      </c>
      <c r="D214" s="1">
        <v>94.47</v>
      </c>
      <c r="E214" s="2">
        <f t="shared" si="3"/>
        <v>6368.84</v>
      </c>
    </row>
    <row r="215" spans="1:5" x14ac:dyDescent="0.3">
      <c r="A215" s="4">
        <v>43291</v>
      </c>
      <c r="B215" s="2">
        <v>6307.2</v>
      </c>
      <c r="C215" s="1" t="s">
        <v>1250</v>
      </c>
      <c r="D215" s="1">
        <v>94.04</v>
      </c>
      <c r="E215" s="2">
        <f t="shared" si="3"/>
        <v>6381.4</v>
      </c>
    </row>
    <row r="216" spans="1:5" x14ac:dyDescent="0.3">
      <c r="A216" s="4">
        <v>43292</v>
      </c>
      <c r="B216" s="2">
        <v>6389.1</v>
      </c>
      <c r="C216" s="1" t="s">
        <v>1249</v>
      </c>
      <c r="D216" s="1">
        <v>94.08</v>
      </c>
      <c r="E216" s="2">
        <f t="shared" si="3"/>
        <v>6584.3600000000006</v>
      </c>
    </row>
    <row r="217" spans="1:5" x14ac:dyDescent="0.3">
      <c r="A217" s="4">
        <v>43293</v>
      </c>
      <c r="B217" s="2">
        <v>6250.6</v>
      </c>
      <c r="C217" s="1" t="s">
        <v>1248</v>
      </c>
      <c r="D217" s="1">
        <v>94.15</v>
      </c>
      <c r="E217" s="2">
        <f t="shared" si="3"/>
        <v>6783.2599999999993</v>
      </c>
    </row>
    <row r="218" spans="1:5" x14ac:dyDescent="0.3">
      <c r="A218" s="4">
        <v>43294</v>
      </c>
      <c r="B218" s="2">
        <v>6230.2</v>
      </c>
      <c r="C218" s="1" t="s">
        <v>1247</v>
      </c>
      <c r="D218" s="1">
        <v>94.72</v>
      </c>
      <c r="E218" s="2">
        <f t="shared" si="3"/>
        <v>7028.6399999999994</v>
      </c>
    </row>
    <row r="219" spans="1:5" x14ac:dyDescent="0.3">
      <c r="A219" s="4">
        <v>43297</v>
      </c>
      <c r="B219" s="2">
        <v>6729.9</v>
      </c>
      <c r="C219" s="1" t="s">
        <v>1687</v>
      </c>
      <c r="D219" s="1">
        <v>94.81</v>
      </c>
      <c r="E219" s="2">
        <f t="shared" si="3"/>
        <v>7250.4800000000005</v>
      </c>
    </row>
    <row r="220" spans="1:5" x14ac:dyDescent="0.3">
      <c r="A220" s="4">
        <v>43298</v>
      </c>
      <c r="B220" s="2">
        <v>7322</v>
      </c>
      <c r="C220" s="1" t="s">
        <v>1246</v>
      </c>
      <c r="D220" s="1">
        <v>94.75</v>
      </c>
      <c r="E220" s="2">
        <f t="shared" si="3"/>
        <v>7449.1</v>
      </c>
    </row>
    <row r="221" spans="1:5" x14ac:dyDescent="0.3">
      <c r="A221" s="4">
        <v>43299</v>
      </c>
      <c r="B221" s="2">
        <v>7383.6</v>
      </c>
      <c r="C221" s="1" t="s">
        <v>1245</v>
      </c>
      <c r="D221" s="1">
        <v>94.51</v>
      </c>
      <c r="E221" s="2">
        <f t="shared" si="3"/>
        <v>7666.1</v>
      </c>
    </row>
    <row r="222" spans="1:5" x14ac:dyDescent="0.3">
      <c r="A222" s="4">
        <v>43300</v>
      </c>
      <c r="B222" s="2">
        <v>7477.5</v>
      </c>
      <c r="C222" s="1" t="s">
        <v>1244</v>
      </c>
      <c r="D222" s="1">
        <v>94.94</v>
      </c>
      <c r="E222" s="2">
        <f t="shared" si="3"/>
        <v>7824.12</v>
      </c>
    </row>
    <row r="223" spans="1:5" x14ac:dyDescent="0.3">
      <c r="A223" s="4">
        <v>43301</v>
      </c>
      <c r="B223" s="2">
        <v>7339.4</v>
      </c>
      <c r="C223" s="1" t="s">
        <v>1243</v>
      </c>
      <c r="D223" s="1">
        <v>95.08</v>
      </c>
      <c r="E223" s="2">
        <f t="shared" si="3"/>
        <v>7916.0200000000013</v>
      </c>
    </row>
    <row r="224" spans="1:5" x14ac:dyDescent="0.3">
      <c r="A224" s="4">
        <v>43304</v>
      </c>
      <c r="B224" s="2">
        <v>7723</v>
      </c>
      <c r="C224" s="1" t="s">
        <v>1686</v>
      </c>
      <c r="D224" s="1">
        <v>95.15</v>
      </c>
      <c r="E224" s="2">
        <f t="shared" si="3"/>
        <v>8085.62</v>
      </c>
    </row>
    <row r="225" spans="1:5" x14ac:dyDescent="0.3">
      <c r="A225" s="4">
        <v>43305</v>
      </c>
      <c r="B225" s="2">
        <v>8407</v>
      </c>
      <c r="C225" s="1" t="s">
        <v>1242</v>
      </c>
      <c r="D225" s="1">
        <v>94.45</v>
      </c>
      <c r="E225" s="2">
        <f t="shared" si="3"/>
        <v>8176.44</v>
      </c>
    </row>
    <row r="226" spans="1:5" x14ac:dyDescent="0.3">
      <c r="A226" s="4">
        <v>43306</v>
      </c>
      <c r="B226" s="2">
        <v>8173.7</v>
      </c>
      <c r="C226" s="1" t="s">
        <v>1241</v>
      </c>
      <c r="D226" s="1">
        <v>94.67</v>
      </c>
      <c r="E226" s="2">
        <f t="shared" si="3"/>
        <v>8040.92</v>
      </c>
    </row>
    <row r="227" spans="1:5" x14ac:dyDescent="0.3">
      <c r="A227" s="4">
        <v>43307</v>
      </c>
      <c r="B227" s="2">
        <v>7937</v>
      </c>
      <c r="C227" s="1" t="s">
        <v>1240</v>
      </c>
      <c r="D227" s="1">
        <v>94.61</v>
      </c>
      <c r="E227" s="2">
        <f t="shared" si="3"/>
        <v>7927.4600000000009</v>
      </c>
    </row>
    <row r="228" spans="1:5" x14ac:dyDescent="0.3">
      <c r="A228" s="4">
        <v>43308</v>
      </c>
      <c r="B228" s="2">
        <v>8187.4</v>
      </c>
      <c r="C228" s="1" t="s">
        <v>1239</v>
      </c>
      <c r="D228" s="1">
        <v>94.36</v>
      </c>
      <c r="E228" s="2">
        <f t="shared" si="3"/>
        <v>7847.18</v>
      </c>
    </row>
    <row r="229" spans="1:5" x14ac:dyDescent="0.3">
      <c r="A229" s="4">
        <v>43311</v>
      </c>
      <c r="B229" s="2">
        <v>8177.1</v>
      </c>
      <c r="C229" s="1" t="s">
        <v>1685</v>
      </c>
      <c r="D229" s="1">
        <v>94.75</v>
      </c>
      <c r="E229" s="2">
        <f t="shared" si="3"/>
        <v>7693.5</v>
      </c>
    </row>
    <row r="230" spans="1:5" x14ac:dyDescent="0.3">
      <c r="A230" s="4">
        <v>43312</v>
      </c>
      <c r="B230" s="2">
        <v>7729.4</v>
      </c>
      <c r="C230" s="1" t="s">
        <v>1238</v>
      </c>
      <c r="D230" s="1">
        <v>94.67</v>
      </c>
      <c r="E230" s="2">
        <f t="shared" si="3"/>
        <v>7446.8</v>
      </c>
    </row>
    <row r="231" spans="1:5" x14ac:dyDescent="0.3">
      <c r="A231" s="4">
        <v>43313</v>
      </c>
      <c r="B231" s="2">
        <v>7606.4</v>
      </c>
      <c r="C231" s="1" t="s">
        <v>1237</v>
      </c>
      <c r="D231" s="1">
        <v>94.32</v>
      </c>
      <c r="E231" s="2">
        <f t="shared" si="3"/>
        <v>7245.9</v>
      </c>
    </row>
    <row r="232" spans="1:5" x14ac:dyDescent="0.3">
      <c r="A232" s="4">
        <v>43314</v>
      </c>
      <c r="B232" s="2">
        <v>7535.6</v>
      </c>
      <c r="C232" s="1" t="s">
        <v>1236</v>
      </c>
      <c r="D232" s="1">
        <v>94.49</v>
      </c>
      <c r="E232" s="2">
        <f t="shared" si="3"/>
        <v>6981.3399999999992</v>
      </c>
    </row>
    <row r="233" spans="1:5" x14ac:dyDescent="0.3">
      <c r="A233" s="4">
        <v>43315</v>
      </c>
      <c r="B233" s="2">
        <v>7419</v>
      </c>
      <c r="C233" s="1" t="s">
        <v>1235</v>
      </c>
      <c r="D233" s="1">
        <v>94.62</v>
      </c>
      <c r="E233" s="2">
        <f t="shared" si="3"/>
        <v>6781.9800000000005</v>
      </c>
    </row>
    <row r="234" spans="1:5" x14ac:dyDescent="0.3">
      <c r="A234" s="4">
        <v>43318</v>
      </c>
      <c r="B234" s="2">
        <v>6943.6</v>
      </c>
      <c r="C234" s="1" t="s">
        <v>1684</v>
      </c>
      <c r="D234" s="1">
        <v>95.16</v>
      </c>
      <c r="E234" s="2">
        <f t="shared" si="3"/>
        <v>6528.6399999999994</v>
      </c>
    </row>
    <row r="235" spans="1:5" x14ac:dyDescent="0.3">
      <c r="A235" s="4">
        <v>43319</v>
      </c>
      <c r="B235" s="2">
        <v>6724.9</v>
      </c>
      <c r="C235" s="1" t="s">
        <v>1234</v>
      </c>
      <c r="D235" s="1">
        <v>95.14</v>
      </c>
      <c r="E235" s="2">
        <f t="shared" si="3"/>
        <v>6390.98</v>
      </c>
    </row>
    <row r="236" spans="1:5" x14ac:dyDescent="0.3">
      <c r="A236" s="4">
        <v>43320</v>
      </c>
      <c r="B236" s="2">
        <v>6283.6</v>
      </c>
      <c r="C236" s="1" t="s">
        <v>1233</v>
      </c>
      <c r="D236" s="1">
        <v>95.36</v>
      </c>
      <c r="E236" s="2">
        <f t="shared" si="3"/>
        <v>6284.04</v>
      </c>
    </row>
    <row r="237" spans="1:5" x14ac:dyDescent="0.3">
      <c r="A237" s="4">
        <v>43321</v>
      </c>
      <c r="B237" s="2">
        <v>6538.8</v>
      </c>
      <c r="C237" s="1" t="s">
        <v>1232</v>
      </c>
      <c r="D237" s="1">
        <v>95.22</v>
      </c>
      <c r="E237" s="2">
        <f t="shared" si="3"/>
        <v>6278.7</v>
      </c>
    </row>
    <row r="238" spans="1:5" x14ac:dyDescent="0.3">
      <c r="A238" s="4">
        <v>43322</v>
      </c>
      <c r="B238" s="2">
        <v>6152.3</v>
      </c>
      <c r="C238" s="1" t="s">
        <v>1231</v>
      </c>
      <c r="D238" s="1">
        <v>95.05</v>
      </c>
      <c r="E238" s="2">
        <f t="shared" si="3"/>
        <v>6232.28</v>
      </c>
    </row>
    <row r="239" spans="1:5" x14ac:dyDescent="0.3">
      <c r="A239" s="4">
        <v>43325</v>
      </c>
      <c r="B239" s="2">
        <v>6255.3</v>
      </c>
      <c r="C239" s="1" t="s">
        <v>1683</v>
      </c>
      <c r="D239" s="1">
        <v>95.5</v>
      </c>
      <c r="E239" s="2">
        <f t="shared" si="3"/>
        <v>6318.1600000000008</v>
      </c>
    </row>
    <row r="240" spans="1:5" x14ac:dyDescent="0.3">
      <c r="A240" s="4">
        <v>43326</v>
      </c>
      <c r="B240" s="2">
        <v>6190.2</v>
      </c>
      <c r="C240" s="1" t="s">
        <v>1230</v>
      </c>
      <c r="D240" s="1">
        <v>96.36</v>
      </c>
      <c r="E240" s="2">
        <f t="shared" si="3"/>
        <v>6320.7199999999993</v>
      </c>
    </row>
    <row r="241" spans="1:5" x14ac:dyDescent="0.3">
      <c r="A241" s="4">
        <v>43327</v>
      </c>
      <c r="B241" s="2">
        <v>6256.9</v>
      </c>
      <c r="C241" s="1" t="s">
        <v>1222</v>
      </c>
      <c r="D241" s="1">
        <v>96.39</v>
      </c>
      <c r="E241" s="2">
        <f t="shared" si="3"/>
        <v>6379.1200000000008</v>
      </c>
    </row>
    <row r="242" spans="1:5" x14ac:dyDescent="0.3">
      <c r="A242" s="4">
        <v>43328</v>
      </c>
      <c r="B242" s="2">
        <v>6306.7</v>
      </c>
      <c r="C242" s="1" t="s">
        <v>1229</v>
      </c>
      <c r="D242" s="1">
        <v>96.73</v>
      </c>
      <c r="E242" s="2">
        <f t="shared" si="3"/>
        <v>6399.6600000000008</v>
      </c>
    </row>
    <row r="243" spans="1:5" x14ac:dyDescent="0.3">
      <c r="A243" s="4">
        <v>43329</v>
      </c>
      <c r="B243" s="2">
        <v>6581.7</v>
      </c>
      <c r="C243" s="1" t="s">
        <v>1215</v>
      </c>
      <c r="D243" s="1">
        <v>96.7</v>
      </c>
      <c r="E243" s="2">
        <f t="shared" si="3"/>
        <v>6442.5599999999995</v>
      </c>
    </row>
    <row r="244" spans="1:5" x14ac:dyDescent="0.3">
      <c r="A244" s="4">
        <v>43332</v>
      </c>
      <c r="B244" s="2">
        <v>6268.1</v>
      </c>
      <c r="C244" s="1" t="s">
        <v>1682</v>
      </c>
      <c r="D244" s="1">
        <v>96.64</v>
      </c>
      <c r="E244" s="2">
        <f t="shared" si="3"/>
        <v>6462.3</v>
      </c>
    </row>
    <row r="245" spans="1:5" x14ac:dyDescent="0.3">
      <c r="A245" s="4">
        <v>43333</v>
      </c>
      <c r="B245" s="2">
        <v>6482.2</v>
      </c>
      <c r="C245" s="1" t="s">
        <v>1228</v>
      </c>
      <c r="D245" s="1">
        <v>96.1</v>
      </c>
      <c r="E245" s="2">
        <f t="shared" si="3"/>
        <v>6588.2</v>
      </c>
    </row>
    <row r="246" spans="1:5" x14ac:dyDescent="0.3">
      <c r="A246" s="4">
        <v>43334</v>
      </c>
      <c r="B246" s="2">
        <v>6359.6</v>
      </c>
      <c r="C246" s="1" t="s">
        <v>1227</v>
      </c>
      <c r="D246" s="1">
        <v>95.9</v>
      </c>
      <c r="E246" s="2">
        <f t="shared" si="3"/>
        <v>6706.6799999999985</v>
      </c>
    </row>
    <row r="247" spans="1:5" x14ac:dyDescent="0.3">
      <c r="A247" s="4">
        <v>43335</v>
      </c>
      <c r="B247" s="2">
        <v>6521.2</v>
      </c>
      <c r="C247" s="1" t="s">
        <v>1226</v>
      </c>
      <c r="D247" s="1">
        <v>95.26</v>
      </c>
      <c r="E247" s="2">
        <f t="shared" si="3"/>
        <v>6840.579999999999</v>
      </c>
    </row>
    <row r="248" spans="1:5" x14ac:dyDescent="0.3">
      <c r="A248" s="4">
        <v>43336</v>
      </c>
      <c r="B248" s="2">
        <v>6680.4</v>
      </c>
      <c r="C248" s="1" t="s">
        <v>1225</v>
      </c>
      <c r="D248" s="1">
        <v>95.15</v>
      </c>
      <c r="E248" s="2">
        <f t="shared" si="3"/>
        <v>6935.079999999999</v>
      </c>
    </row>
    <row r="249" spans="1:5" x14ac:dyDescent="0.3">
      <c r="A249" s="4">
        <v>43339</v>
      </c>
      <c r="B249" s="2">
        <v>6897.6</v>
      </c>
      <c r="C249" s="1" t="s">
        <v>1680</v>
      </c>
      <c r="D249" s="1">
        <v>95.67</v>
      </c>
      <c r="E249" s="2">
        <f t="shared" si="3"/>
        <v>7005.76</v>
      </c>
    </row>
    <row r="250" spans="1:5" x14ac:dyDescent="0.3">
      <c r="A250" s="4">
        <v>43340</v>
      </c>
      <c r="B250" s="2">
        <v>7074.6</v>
      </c>
      <c r="C250" s="1" t="s">
        <v>1224</v>
      </c>
      <c r="D250" s="1">
        <v>95.15</v>
      </c>
      <c r="E250" s="2">
        <f t="shared" si="3"/>
        <v>7079.08</v>
      </c>
    </row>
    <row r="251" spans="1:5" x14ac:dyDescent="0.3">
      <c r="A251" s="4">
        <v>43341</v>
      </c>
      <c r="B251" s="2">
        <v>7029.1</v>
      </c>
      <c r="C251" s="1" t="s">
        <v>1223</v>
      </c>
      <c r="D251" s="1">
        <v>94.78</v>
      </c>
      <c r="E251" s="2">
        <f t="shared" si="3"/>
        <v>7139.6600000000008</v>
      </c>
    </row>
    <row r="252" spans="1:5" x14ac:dyDescent="0.3">
      <c r="A252" s="4">
        <v>43342</v>
      </c>
      <c r="B252" s="2">
        <v>6993.7</v>
      </c>
      <c r="C252" s="1" t="s">
        <v>1222</v>
      </c>
      <c r="D252" s="1">
        <v>94.72</v>
      </c>
      <c r="E252" s="2">
        <f t="shared" si="3"/>
        <v>7075.2</v>
      </c>
    </row>
    <row r="253" spans="1:5" x14ac:dyDescent="0.3">
      <c r="A253" s="4">
        <v>43343</v>
      </c>
      <c r="B253" s="2">
        <v>7033.8</v>
      </c>
      <c r="C253" s="1" t="s">
        <v>1221</v>
      </c>
      <c r="D253" s="1">
        <v>94.6</v>
      </c>
      <c r="E253" s="2">
        <f t="shared" si="3"/>
        <v>6979.26</v>
      </c>
    </row>
    <row r="254" spans="1:5" x14ac:dyDescent="0.3">
      <c r="A254" s="4">
        <v>43346</v>
      </c>
      <c r="B254" s="2">
        <v>7264.2</v>
      </c>
      <c r="C254" s="1" t="s">
        <v>1681</v>
      </c>
      <c r="D254" s="1">
        <v>94.72</v>
      </c>
      <c r="E254" s="2">
        <f t="shared" si="3"/>
        <v>6850.68</v>
      </c>
    </row>
    <row r="255" spans="1:5" x14ac:dyDescent="0.3">
      <c r="A255" s="4">
        <v>43347</v>
      </c>
      <c r="B255" s="2">
        <v>7377.5</v>
      </c>
      <c r="C255" s="1" t="s">
        <v>1220</v>
      </c>
      <c r="D255" s="1">
        <v>95.14</v>
      </c>
      <c r="E255" s="2">
        <f t="shared" si="3"/>
        <v>6662.0399999999991</v>
      </c>
    </row>
    <row r="256" spans="1:5" x14ac:dyDescent="0.3">
      <c r="A256" s="4">
        <v>43348</v>
      </c>
      <c r="B256" s="2">
        <v>6706.8</v>
      </c>
      <c r="C256" s="1" t="s">
        <v>1219</v>
      </c>
      <c r="D256" s="1">
        <v>95.14</v>
      </c>
      <c r="E256" s="2">
        <f t="shared" si="3"/>
        <v>6445.32</v>
      </c>
    </row>
    <row r="257" spans="1:5" x14ac:dyDescent="0.3">
      <c r="A257" s="4">
        <v>43349</v>
      </c>
      <c r="B257" s="2">
        <v>6514</v>
      </c>
      <c r="C257" s="1" t="s">
        <v>1218</v>
      </c>
      <c r="D257" s="1">
        <v>95.44</v>
      </c>
      <c r="E257" s="2">
        <f t="shared" si="3"/>
        <v>6371.56</v>
      </c>
    </row>
    <row r="258" spans="1:5" x14ac:dyDescent="0.3">
      <c r="A258" s="4">
        <v>43350</v>
      </c>
      <c r="B258" s="2">
        <v>6390.9</v>
      </c>
      <c r="C258" s="1" t="s">
        <v>1107</v>
      </c>
      <c r="D258" s="1">
        <v>95.18</v>
      </c>
      <c r="E258" s="2">
        <f t="shared" si="3"/>
        <v>6365.3399999999992</v>
      </c>
    </row>
    <row r="259" spans="1:5" x14ac:dyDescent="0.3">
      <c r="A259" s="4">
        <v>43351</v>
      </c>
      <c r="B259" s="2">
        <v>6321</v>
      </c>
      <c r="C259" s="1" t="s">
        <v>1116</v>
      </c>
      <c r="D259" s="1">
        <v>95.02</v>
      </c>
      <c r="E259" s="2">
        <f t="shared" ref="E259:E322" si="4">AVERAGE(B259:B263)</f>
        <v>6383.9000000000005</v>
      </c>
    </row>
    <row r="260" spans="1:5" x14ac:dyDescent="0.3">
      <c r="A260" s="4">
        <v>43354</v>
      </c>
      <c r="B260" s="2">
        <v>6293.9</v>
      </c>
      <c r="C260" s="1" t="s">
        <v>1107</v>
      </c>
      <c r="D260" s="1">
        <v>95.36</v>
      </c>
      <c r="E260" s="2">
        <f t="shared" si="4"/>
        <v>6370.08</v>
      </c>
    </row>
    <row r="261" spans="1:5" x14ac:dyDescent="0.3">
      <c r="A261" s="4">
        <v>43355</v>
      </c>
      <c r="B261" s="2">
        <v>6338</v>
      </c>
      <c r="C261" s="1" t="s">
        <v>1217</v>
      </c>
      <c r="D261" s="1">
        <v>95.15</v>
      </c>
      <c r="E261" s="2">
        <f t="shared" si="4"/>
        <v>6379.7</v>
      </c>
    </row>
    <row r="262" spans="1:5" x14ac:dyDescent="0.3">
      <c r="A262" s="4">
        <v>43356</v>
      </c>
      <c r="B262" s="2">
        <v>6482.9</v>
      </c>
      <c r="C262" s="1" t="s">
        <v>1216</v>
      </c>
      <c r="D262" s="1">
        <v>95.25</v>
      </c>
      <c r="E262" s="2">
        <f t="shared" si="4"/>
        <v>6390.18</v>
      </c>
    </row>
    <row r="263" spans="1:5" x14ac:dyDescent="0.3">
      <c r="A263" s="4">
        <v>43357</v>
      </c>
      <c r="B263" s="2">
        <v>6483.7</v>
      </c>
      <c r="C263" s="1" t="s">
        <v>1215</v>
      </c>
      <c r="D263" s="1">
        <v>94.8</v>
      </c>
      <c r="E263" s="2">
        <f t="shared" si="4"/>
        <v>6391.4400000000005</v>
      </c>
    </row>
    <row r="264" spans="1:5" x14ac:dyDescent="0.3">
      <c r="A264" s="4">
        <v>43360</v>
      </c>
      <c r="B264" s="2">
        <v>6251.9</v>
      </c>
      <c r="C264" s="1" t="s">
        <v>1680</v>
      </c>
      <c r="D264" s="1">
        <v>94.52</v>
      </c>
      <c r="E264" s="2">
        <f t="shared" si="4"/>
        <v>6448.04</v>
      </c>
    </row>
    <row r="265" spans="1:5" x14ac:dyDescent="0.3">
      <c r="A265" s="4">
        <v>43361</v>
      </c>
      <c r="B265" s="2">
        <v>6342</v>
      </c>
      <c r="C265" s="1" t="s">
        <v>1124</v>
      </c>
      <c r="D265" s="1">
        <v>94.93</v>
      </c>
      <c r="E265" s="2">
        <f t="shared" si="4"/>
        <v>6514.4800000000005</v>
      </c>
    </row>
    <row r="266" spans="1:5" x14ac:dyDescent="0.3">
      <c r="A266" s="4">
        <v>43362</v>
      </c>
      <c r="B266" s="2">
        <v>6390.4</v>
      </c>
      <c r="C266" s="1" t="s">
        <v>1214</v>
      </c>
      <c r="D266" s="1">
        <v>94.5</v>
      </c>
      <c r="E266" s="2">
        <f t="shared" si="4"/>
        <v>6535.1</v>
      </c>
    </row>
    <row r="267" spans="1:5" x14ac:dyDescent="0.3">
      <c r="A267" s="4">
        <v>43363</v>
      </c>
      <c r="B267" s="2">
        <v>6489.2</v>
      </c>
      <c r="C267" s="1" t="s">
        <v>1213</v>
      </c>
      <c r="D267" s="1">
        <v>94.64</v>
      </c>
      <c r="E267" s="2">
        <f t="shared" si="4"/>
        <v>6550.6399999999994</v>
      </c>
    </row>
    <row r="268" spans="1:5" x14ac:dyDescent="0.3">
      <c r="A268" s="4">
        <v>43364</v>
      </c>
      <c r="B268" s="2">
        <v>6766.7</v>
      </c>
      <c r="C268" s="1" t="s">
        <v>1212</v>
      </c>
      <c r="D268" s="1">
        <v>94.54</v>
      </c>
      <c r="E268" s="2">
        <f t="shared" si="4"/>
        <v>6590.6399999999994</v>
      </c>
    </row>
    <row r="269" spans="1:5" x14ac:dyDescent="0.3">
      <c r="A269" s="4">
        <v>43367</v>
      </c>
      <c r="B269" s="2">
        <v>6584.1</v>
      </c>
      <c r="C269" s="1" t="s">
        <v>1679</v>
      </c>
      <c r="D269" s="1">
        <v>93.91</v>
      </c>
      <c r="E269" s="2">
        <f t="shared" si="4"/>
        <v>6564.5</v>
      </c>
    </row>
    <row r="270" spans="1:5" x14ac:dyDescent="0.3">
      <c r="A270" s="4">
        <v>43368</v>
      </c>
      <c r="B270" s="2">
        <v>6445.1</v>
      </c>
      <c r="C270" s="1" t="s">
        <v>1211</v>
      </c>
      <c r="D270" s="1">
        <v>94.22</v>
      </c>
      <c r="E270" s="2">
        <f t="shared" si="4"/>
        <v>6569.32</v>
      </c>
    </row>
    <row r="271" spans="1:5" x14ac:dyDescent="0.3">
      <c r="A271" s="4">
        <v>43369</v>
      </c>
      <c r="B271" s="2">
        <v>6468.1</v>
      </c>
      <c r="C271" s="1" t="s">
        <v>1210</v>
      </c>
      <c r="D271" s="1">
        <v>94.19</v>
      </c>
      <c r="E271" s="2">
        <f t="shared" si="4"/>
        <v>6590.2800000000007</v>
      </c>
    </row>
    <row r="272" spans="1:5" x14ac:dyDescent="0.3">
      <c r="A272" s="4">
        <v>43370</v>
      </c>
      <c r="B272" s="2">
        <v>6689.2</v>
      </c>
      <c r="C272" s="1" t="s">
        <v>1206</v>
      </c>
      <c r="D272" s="1">
        <v>94.13</v>
      </c>
      <c r="E272" s="2">
        <f t="shared" si="4"/>
        <v>6598.2200000000012</v>
      </c>
    </row>
    <row r="273" spans="1:5" x14ac:dyDescent="0.3">
      <c r="A273" s="4">
        <v>43371</v>
      </c>
      <c r="B273" s="2">
        <v>6636</v>
      </c>
      <c r="C273" s="1" t="s">
        <v>1209</v>
      </c>
      <c r="D273" s="1">
        <v>94.19</v>
      </c>
      <c r="E273" s="2">
        <f t="shared" si="4"/>
        <v>6577.2199999999993</v>
      </c>
    </row>
    <row r="274" spans="1:5" x14ac:dyDescent="0.3">
      <c r="A274" s="4">
        <v>43374</v>
      </c>
      <c r="B274" s="2">
        <v>6608.2</v>
      </c>
      <c r="C274" s="1" t="s">
        <v>1678</v>
      </c>
      <c r="D274" s="1">
        <v>94.89</v>
      </c>
      <c r="E274" s="2">
        <f t="shared" si="4"/>
        <v>6577.8399999999992</v>
      </c>
    </row>
    <row r="275" spans="1:5" x14ac:dyDescent="0.3">
      <c r="A275" s="4">
        <v>43375</v>
      </c>
      <c r="B275" s="2">
        <v>6549.9</v>
      </c>
      <c r="C275" s="1" t="s">
        <v>1206</v>
      </c>
      <c r="D275" s="1">
        <v>95.13</v>
      </c>
      <c r="E275" s="2">
        <f t="shared" si="4"/>
        <v>6590.12</v>
      </c>
    </row>
    <row r="276" spans="1:5" x14ac:dyDescent="0.3">
      <c r="A276" s="4">
        <v>43376</v>
      </c>
      <c r="B276" s="2">
        <v>6507.8</v>
      </c>
      <c r="C276" s="1" t="s">
        <v>1208</v>
      </c>
      <c r="D276" s="1">
        <v>95.3</v>
      </c>
      <c r="E276" s="2">
        <f t="shared" si="4"/>
        <v>6610.3</v>
      </c>
    </row>
    <row r="277" spans="1:5" x14ac:dyDescent="0.3">
      <c r="A277" s="4">
        <v>43377</v>
      </c>
      <c r="B277" s="2">
        <v>6584.2</v>
      </c>
      <c r="C277" s="1" t="s">
        <v>1207</v>
      </c>
      <c r="D277" s="1">
        <v>95.51</v>
      </c>
      <c r="E277" s="2">
        <f t="shared" si="4"/>
        <v>6632.3399999999992</v>
      </c>
    </row>
    <row r="278" spans="1:5" x14ac:dyDescent="0.3">
      <c r="A278" s="4">
        <v>43378</v>
      </c>
      <c r="B278" s="2">
        <v>6639.1</v>
      </c>
      <c r="C278" s="1" t="s">
        <v>1206</v>
      </c>
      <c r="D278" s="1">
        <v>95.76</v>
      </c>
      <c r="E278" s="2">
        <f t="shared" si="4"/>
        <v>6563.32</v>
      </c>
    </row>
    <row r="279" spans="1:5" x14ac:dyDescent="0.3">
      <c r="A279" s="4">
        <v>43381</v>
      </c>
      <c r="B279" s="2">
        <v>6669.6</v>
      </c>
      <c r="C279" s="1" t="s">
        <v>1677</v>
      </c>
      <c r="D279" s="1">
        <v>95.75</v>
      </c>
      <c r="E279" s="2">
        <f t="shared" si="4"/>
        <v>6493.76</v>
      </c>
    </row>
    <row r="280" spans="1:5" x14ac:dyDescent="0.3">
      <c r="A280" s="4">
        <v>43382</v>
      </c>
      <c r="B280" s="2">
        <v>6650.8</v>
      </c>
      <c r="C280" s="1" t="s">
        <v>1205</v>
      </c>
      <c r="D280" s="1">
        <v>95.62</v>
      </c>
      <c r="E280" s="2">
        <f t="shared" si="4"/>
        <v>6499.8</v>
      </c>
    </row>
    <row r="281" spans="1:5" x14ac:dyDescent="0.3">
      <c r="A281" s="4">
        <v>43383</v>
      </c>
      <c r="B281" s="2">
        <v>6618</v>
      </c>
      <c r="C281" s="1" t="s">
        <v>1204</v>
      </c>
      <c r="D281" s="1">
        <v>95.76</v>
      </c>
      <c r="E281" s="2">
        <f t="shared" si="4"/>
        <v>6510.7</v>
      </c>
    </row>
    <row r="282" spans="1:5" x14ac:dyDescent="0.3">
      <c r="A282" s="4">
        <v>43384</v>
      </c>
      <c r="B282" s="2">
        <v>6239.1</v>
      </c>
      <c r="C282" s="1" t="s">
        <v>1203</v>
      </c>
      <c r="D282" s="1">
        <v>95.67</v>
      </c>
      <c r="E282" s="2">
        <f t="shared" si="4"/>
        <v>6524.42</v>
      </c>
    </row>
    <row r="283" spans="1:5" x14ac:dyDescent="0.3">
      <c r="A283" s="4">
        <v>43385</v>
      </c>
      <c r="B283" s="2">
        <v>6291.3</v>
      </c>
      <c r="C283" s="1" t="s">
        <v>1202</v>
      </c>
      <c r="D283" s="1">
        <v>95.51</v>
      </c>
      <c r="E283" s="2">
        <f t="shared" si="4"/>
        <v>6591.42</v>
      </c>
    </row>
    <row r="284" spans="1:5" x14ac:dyDescent="0.3">
      <c r="A284" s="4">
        <v>43388</v>
      </c>
      <c r="B284" s="2">
        <v>6699.8</v>
      </c>
      <c r="C284" s="1" t="s">
        <v>1676</v>
      </c>
      <c r="D284" s="1">
        <v>95.02</v>
      </c>
      <c r="E284" s="2">
        <f t="shared" si="4"/>
        <v>6635.56</v>
      </c>
    </row>
    <row r="285" spans="1:5" x14ac:dyDescent="0.3">
      <c r="A285" s="4">
        <v>43389</v>
      </c>
      <c r="B285" s="2">
        <v>6705.3</v>
      </c>
      <c r="C285" s="1" t="s">
        <v>1201</v>
      </c>
      <c r="D285" s="1">
        <v>95.22</v>
      </c>
      <c r="E285" s="2">
        <f t="shared" si="4"/>
        <v>6606.76</v>
      </c>
    </row>
    <row r="286" spans="1:5" x14ac:dyDescent="0.3">
      <c r="A286" s="4">
        <v>43390</v>
      </c>
      <c r="B286" s="2">
        <v>6686.6</v>
      </c>
      <c r="C286" s="1" t="s">
        <v>1200</v>
      </c>
      <c r="D286" s="1">
        <v>95.06</v>
      </c>
      <c r="E286" s="2">
        <f t="shared" si="4"/>
        <v>6571.44</v>
      </c>
    </row>
    <row r="287" spans="1:5" x14ac:dyDescent="0.3">
      <c r="A287" s="4">
        <v>43391</v>
      </c>
      <c r="B287" s="2">
        <v>6574.1</v>
      </c>
      <c r="C287" s="1" t="s">
        <v>1199</v>
      </c>
      <c r="D287" s="1">
        <v>95.05</v>
      </c>
      <c r="E287" s="2">
        <f t="shared" si="4"/>
        <v>6540.26</v>
      </c>
    </row>
    <row r="288" spans="1:5" x14ac:dyDescent="0.3">
      <c r="A288" s="4">
        <v>43392</v>
      </c>
      <c r="B288" s="2">
        <v>6512</v>
      </c>
      <c r="C288" s="1" t="s">
        <v>1198</v>
      </c>
      <c r="D288" s="1">
        <v>95.58</v>
      </c>
      <c r="E288" s="2">
        <f t="shared" si="4"/>
        <v>6526.84</v>
      </c>
    </row>
    <row r="289" spans="1:5" x14ac:dyDescent="0.3">
      <c r="A289" s="4">
        <v>43395</v>
      </c>
      <c r="B289" s="2">
        <v>6555.8</v>
      </c>
      <c r="C289" s="1" t="s">
        <v>1675</v>
      </c>
      <c r="D289" s="1">
        <v>95.9</v>
      </c>
      <c r="E289" s="2">
        <f t="shared" si="4"/>
        <v>6526.4400000000005</v>
      </c>
    </row>
    <row r="290" spans="1:5" x14ac:dyDescent="0.3">
      <c r="A290" s="4">
        <v>43396</v>
      </c>
      <c r="B290" s="2">
        <v>6528.7</v>
      </c>
      <c r="C290" s="1" t="s">
        <v>1197</v>
      </c>
      <c r="D290" s="1">
        <v>95.71</v>
      </c>
      <c r="E290" s="2">
        <f t="shared" si="4"/>
        <v>6482.2800000000007</v>
      </c>
    </row>
    <row r="291" spans="1:5" x14ac:dyDescent="0.3">
      <c r="A291" s="4">
        <v>43397</v>
      </c>
      <c r="B291" s="2">
        <v>6530.7</v>
      </c>
      <c r="C291" s="1" t="s">
        <v>1196</v>
      </c>
      <c r="D291" s="1">
        <v>96.01</v>
      </c>
      <c r="E291" s="2">
        <f t="shared" si="4"/>
        <v>6441.68</v>
      </c>
    </row>
    <row r="292" spans="1:5" x14ac:dyDescent="0.3">
      <c r="A292" s="4">
        <v>43398</v>
      </c>
      <c r="B292" s="2">
        <v>6507</v>
      </c>
      <c r="C292" s="1" t="s">
        <v>1195</v>
      </c>
      <c r="D292" s="1">
        <v>95.96</v>
      </c>
      <c r="E292" s="2">
        <f t="shared" si="4"/>
        <v>6408.7199999999993</v>
      </c>
    </row>
    <row r="293" spans="1:5" x14ac:dyDescent="0.3">
      <c r="A293" s="4">
        <v>43399</v>
      </c>
      <c r="B293" s="2">
        <v>6510</v>
      </c>
      <c r="C293" s="1" t="s">
        <v>1194</v>
      </c>
      <c r="D293" s="1">
        <v>96.43</v>
      </c>
      <c r="E293" s="2">
        <f t="shared" si="4"/>
        <v>6387.42</v>
      </c>
    </row>
    <row r="294" spans="1:5" x14ac:dyDescent="0.3">
      <c r="A294" s="4">
        <v>43402</v>
      </c>
      <c r="B294" s="2">
        <v>6335</v>
      </c>
      <c r="C294" s="1" t="s">
        <v>1674</v>
      </c>
      <c r="D294" s="1">
        <v>96.68</v>
      </c>
      <c r="E294" s="2">
        <f t="shared" si="4"/>
        <v>6370.36</v>
      </c>
    </row>
    <row r="295" spans="1:5" x14ac:dyDescent="0.3">
      <c r="A295" s="4">
        <v>43403</v>
      </c>
      <c r="B295" s="2">
        <v>6325.7</v>
      </c>
      <c r="C295" s="1" t="s">
        <v>1193</v>
      </c>
      <c r="D295" s="1">
        <v>96.36</v>
      </c>
      <c r="E295" s="2">
        <f t="shared" si="4"/>
        <v>6395.3</v>
      </c>
    </row>
    <row r="296" spans="1:5" x14ac:dyDescent="0.3">
      <c r="A296" s="4">
        <v>43404</v>
      </c>
      <c r="B296" s="2">
        <v>6365.9</v>
      </c>
      <c r="C296" s="1" t="s">
        <v>1192</v>
      </c>
      <c r="D296" s="1">
        <v>96.58</v>
      </c>
      <c r="E296" s="2">
        <f t="shared" si="4"/>
        <v>6430.7199999999993</v>
      </c>
    </row>
    <row r="297" spans="1:5" x14ac:dyDescent="0.3">
      <c r="A297" s="4">
        <v>43405</v>
      </c>
      <c r="B297" s="2">
        <v>6400.5</v>
      </c>
      <c r="C297" s="1" t="s">
        <v>1191</v>
      </c>
      <c r="D297" s="1">
        <v>97.01</v>
      </c>
      <c r="E297" s="2">
        <f t="shared" si="4"/>
        <v>6470.6</v>
      </c>
    </row>
    <row r="298" spans="1:5" x14ac:dyDescent="0.3">
      <c r="A298" s="4">
        <v>43406</v>
      </c>
      <c r="B298" s="2">
        <v>6424.7</v>
      </c>
      <c r="C298" s="1" t="s">
        <v>1190</v>
      </c>
      <c r="D298" s="1">
        <v>97.13</v>
      </c>
      <c r="E298" s="2">
        <f t="shared" si="4"/>
        <v>6485.3</v>
      </c>
    </row>
    <row r="299" spans="1:5" x14ac:dyDescent="0.3">
      <c r="A299" s="4">
        <v>43409</v>
      </c>
      <c r="B299" s="2">
        <v>6459.7</v>
      </c>
      <c r="C299" s="1" t="s">
        <v>712</v>
      </c>
      <c r="D299" s="1">
        <v>96.28</v>
      </c>
      <c r="E299" s="2">
        <f t="shared" si="4"/>
        <v>6482.76</v>
      </c>
    </row>
    <row r="300" spans="1:5" x14ac:dyDescent="0.3">
      <c r="A300" s="4">
        <v>43410</v>
      </c>
      <c r="B300" s="2">
        <v>6502.8</v>
      </c>
      <c r="C300" s="1" t="s">
        <v>1189</v>
      </c>
      <c r="D300" s="1">
        <v>96.54</v>
      </c>
      <c r="E300" s="2">
        <f t="shared" si="4"/>
        <v>6477.82</v>
      </c>
    </row>
    <row r="301" spans="1:5" x14ac:dyDescent="0.3">
      <c r="A301" s="4">
        <v>43411</v>
      </c>
      <c r="B301" s="2">
        <v>6565.3</v>
      </c>
      <c r="C301" s="1" t="s">
        <v>1188</v>
      </c>
      <c r="D301" s="1">
        <v>96.28</v>
      </c>
      <c r="E301" s="2">
        <f t="shared" si="4"/>
        <v>6463.1</v>
      </c>
    </row>
    <row r="302" spans="1:5" x14ac:dyDescent="0.3">
      <c r="A302" s="4">
        <v>43412</v>
      </c>
      <c r="B302" s="2">
        <v>6474</v>
      </c>
      <c r="C302" s="1" t="s">
        <v>1187</v>
      </c>
      <c r="D302" s="1">
        <v>96.32</v>
      </c>
      <c r="E302" s="2">
        <f t="shared" si="4"/>
        <v>6318.5199999999995</v>
      </c>
    </row>
    <row r="303" spans="1:5" x14ac:dyDescent="0.3">
      <c r="A303" s="4">
        <v>43413</v>
      </c>
      <c r="B303" s="2">
        <v>6412</v>
      </c>
      <c r="C303" s="1" t="s">
        <v>1186</v>
      </c>
      <c r="D303" s="1">
        <v>96</v>
      </c>
      <c r="E303" s="2">
        <f t="shared" si="4"/>
        <v>6167.5</v>
      </c>
    </row>
    <row r="304" spans="1:5" x14ac:dyDescent="0.3">
      <c r="A304" s="4">
        <v>43416</v>
      </c>
      <c r="B304" s="2">
        <v>6435</v>
      </c>
      <c r="C304" s="1" t="s">
        <v>1673</v>
      </c>
      <c r="D304" s="1">
        <v>96.72</v>
      </c>
      <c r="E304" s="2">
        <f t="shared" si="4"/>
        <v>6012.34</v>
      </c>
    </row>
    <row r="305" spans="1:5" x14ac:dyDescent="0.3">
      <c r="A305" s="4">
        <v>43417</v>
      </c>
      <c r="B305" s="2">
        <v>6429.2</v>
      </c>
      <c r="C305" s="1" t="s">
        <v>1185</v>
      </c>
      <c r="D305" s="1">
        <v>96.91</v>
      </c>
      <c r="E305" s="2">
        <f t="shared" si="4"/>
        <v>5702.1</v>
      </c>
    </row>
    <row r="306" spans="1:5" x14ac:dyDescent="0.3">
      <c r="A306" s="4">
        <v>43418</v>
      </c>
      <c r="B306" s="2">
        <v>5842.4</v>
      </c>
      <c r="C306" s="1" t="s">
        <v>1184</v>
      </c>
      <c r="D306" s="1">
        <v>97.54</v>
      </c>
      <c r="E306" s="2">
        <f t="shared" si="4"/>
        <v>5321.18</v>
      </c>
    </row>
    <row r="307" spans="1:5" x14ac:dyDescent="0.3">
      <c r="A307" s="4">
        <v>43419</v>
      </c>
      <c r="B307" s="2">
        <v>5718.9</v>
      </c>
      <c r="C307" s="1" t="s">
        <v>1183</v>
      </c>
      <c r="D307" s="1">
        <v>97.3</v>
      </c>
      <c r="E307" s="2">
        <f t="shared" si="4"/>
        <v>5080.4400000000005</v>
      </c>
    </row>
    <row r="308" spans="1:5" x14ac:dyDescent="0.3">
      <c r="A308" s="4">
        <v>43420</v>
      </c>
      <c r="B308" s="2">
        <v>5636.2</v>
      </c>
      <c r="C308" s="1" t="s">
        <v>1182</v>
      </c>
      <c r="D308" s="1">
        <v>96.8</v>
      </c>
      <c r="E308" s="2">
        <f t="shared" si="4"/>
        <v>4807.8599999999997</v>
      </c>
    </row>
    <row r="309" spans="1:5" x14ac:dyDescent="0.3">
      <c r="A309" s="4">
        <v>43423</v>
      </c>
      <c r="B309" s="2">
        <v>4883.8</v>
      </c>
      <c r="C309" s="1" t="s">
        <v>1672</v>
      </c>
      <c r="D309" s="1">
        <v>96.93</v>
      </c>
      <c r="E309" s="2">
        <f t="shared" si="4"/>
        <v>4560.22</v>
      </c>
    </row>
    <row r="310" spans="1:5" x14ac:dyDescent="0.3">
      <c r="A310" s="4">
        <v>43424</v>
      </c>
      <c r="B310" s="2">
        <v>4524.6000000000004</v>
      </c>
      <c r="C310" s="1" t="s">
        <v>1181</v>
      </c>
      <c r="D310" s="1">
        <v>96.47</v>
      </c>
      <c r="E310" s="2">
        <f t="shared" si="4"/>
        <v>4350.8599999999997</v>
      </c>
    </row>
    <row r="311" spans="1:5" x14ac:dyDescent="0.3">
      <c r="A311" s="4">
        <v>43425</v>
      </c>
      <c r="B311" s="2">
        <v>4638.7</v>
      </c>
      <c r="C311" s="1" t="s">
        <v>1180</v>
      </c>
      <c r="D311" s="1">
        <v>96.19</v>
      </c>
      <c r="E311" s="2">
        <f t="shared" si="4"/>
        <v>4219.24</v>
      </c>
    </row>
    <row r="312" spans="1:5" x14ac:dyDescent="0.3">
      <c r="A312" s="4">
        <v>43426</v>
      </c>
      <c r="B312" s="2">
        <v>4356</v>
      </c>
      <c r="C312" s="1" t="s">
        <v>1179</v>
      </c>
      <c r="D312" s="1">
        <v>96.84</v>
      </c>
      <c r="E312" s="2">
        <f t="shared" si="4"/>
        <v>4144.58</v>
      </c>
    </row>
    <row r="313" spans="1:5" x14ac:dyDescent="0.3">
      <c r="A313" s="4">
        <v>43427</v>
      </c>
      <c r="B313" s="2">
        <v>4398</v>
      </c>
      <c r="C313" s="1" t="s">
        <v>1178</v>
      </c>
      <c r="D313" s="1">
        <v>96.71</v>
      </c>
      <c r="E313" s="2">
        <f t="shared" si="4"/>
        <v>4132.68</v>
      </c>
    </row>
    <row r="314" spans="1:5" x14ac:dyDescent="0.3">
      <c r="A314" s="4">
        <v>43430</v>
      </c>
      <c r="B314" s="2">
        <v>3837</v>
      </c>
      <c r="C314" s="1" t="s">
        <v>1671</v>
      </c>
      <c r="D314" s="1">
        <v>96.71</v>
      </c>
      <c r="E314" s="2">
        <f t="shared" si="4"/>
        <v>4061.0199999999995</v>
      </c>
    </row>
    <row r="315" spans="1:5" x14ac:dyDescent="0.3">
      <c r="A315" s="4">
        <v>43431</v>
      </c>
      <c r="B315" s="2">
        <v>3866.5</v>
      </c>
      <c r="C315" s="1" t="s">
        <v>1177</v>
      </c>
      <c r="D315" s="1">
        <v>96.92</v>
      </c>
      <c r="E315" s="2">
        <f t="shared" si="4"/>
        <v>4073.1799999999994</v>
      </c>
    </row>
    <row r="316" spans="1:5" x14ac:dyDescent="0.3">
      <c r="A316" s="4">
        <v>43432</v>
      </c>
      <c r="B316" s="2">
        <v>4265.3999999999996</v>
      </c>
      <c r="C316" s="1" t="s">
        <v>1176</v>
      </c>
      <c r="D316" s="1">
        <v>97.07</v>
      </c>
      <c r="E316" s="2">
        <f t="shared" si="4"/>
        <v>4091.5799999999995</v>
      </c>
    </row>
    <row r="317" spans="1:5" x14ac:dyDescent="0.3">
      <c r="A317" s="4">
        <v>43433</v>
      </c>
      <c r="B317" s="2">
        <v>4296.5</v>
      </c>
      <c r="C317" s="1" t="s">
        <v>1175</v>
      </c>
      <c r="D317" s="1">
        <v>97.37</v>
      </c>
      <c r="E317" s="2">
        <f t="shared" si="4"/>
        <v>3992.8199999999997</v>
      </c>
    </row>
    <row r="318" spans="1:5" x14ac:dyDescent="0.3">
      <c r="A318" s="4">
        <v>43434</v>
      </c>
      <c r="B318" s="2">
        <v>4039.7</v>
      </c>
      <c r="C318" s="1" t="s">
        <v>1174</v>
      </c>
      <c r="D318" s="1">
        <v>96.79</v>
      </c>
      <c r="E318" s="2">
        <f t="shared" si="4"/>
        <v>3835.2400000000002</v>
      </c>
    </row>
    <row r="319" spans="1:5" x14ac:dyDescent="0.3">
      <c r="A319" s="4">
        <v>43437</v>
      </c>
      <c r="B319" s="2">
        <v>3897.8</v>
      </c>
      <c r="C319" s="1" t="s">
        <v>1670</v>
      </c>
      <c r="D319" s="1">
        <v>96.78</v>
      </c>
      <c r="E319" s="2">
        <f t="shared" si="4"/>
        <v>3711.7400000000002</v>
      </c>
    </row>
    <row r="320" spans="1:5" x14ac:dyDescent="0.3">
      <c r="A320" s="4">
        <v>43438</v>
      </c>
      <c r="B320" s="2">
        <v>3958.5</v>
      </c>
      <c r="C320" s="1" t="s">
        <v>1173</v>
      </c>
      <c r="D320" s="1">
        <v>97.27</v>
      </c>
      <c r="E320" s="2">
        <f t="shared" si="4"/>
        <v>3624.28</v>
      </c>
    </row>
    <row r="321" spans="1:5" x14ac:dyDescent="0.3">
      <c r="A321" s="4">
        <v>43439</v>
      </c>
      <c r="B321" s="2">
        <v>3771.6</v>
      </c>
      <c r="C321" s="1" t="s">
        <v>1172</v>
      </c>
      <c r="D321" s="1">
        <v>97.04</v>
      </c>
      <c r="E321" s="2">
        <f t="shared" si="4"/>
        <v>3514.12</v>
      </c>
    </row>
    <row r="322" spans="1:5" x14ac:dyDescent="0.3">
      <c r="A322" s="4">
        <v>43440</v>
      </c>
      <c r="B322" s="2">
        <v>3508.6</v>
      </c>
      <c r="C322" s="1" t="s">
        <v>1171</v>
      </c>
      <c r="D322" s="1">
        <v>96.97</v>
      </c>
      <c r="E322" s="2">
        <f t="shared" si="4"/>
        <v>3453.0199999999995</v>
      </c>
    </row>
    <row r="323" spans="1:5" x14ac:dyDescent="0.3">
      <c r="A323" s="4">
        <v>43441</v>
      </c>
      <c r="B323" s="2">
        <v>3422.2</v>
      </c>
      <c r="C323" s="1" t="s">
        <v>1170</v>
      </c>
      <c r="D323" s="1">
        <v>97.07</v>
      </c>
      <c r="E323" s="2">
        <f t="shared" ref="E323:E386" si="5">AVERAGE(B323:B327)</f>
        <v>3414.3599999999997</v>
      </c>
    </row>
    <row r="324" spans="1:5" x14ac:dyDescent="0.3">
      <c r="A324" s="4">
        <v>43444</v>
      </c>
      <c r="B324" s="2">
        <v>3460.5</v>
      </c>
      <c r="C324" s="1" t="s">
        <v>1669</v>
      </c>
      <c r="D324" s="1">
        <v>96.81</v>
      </c>
      <c r="E324" s="2">
        <f t="shared" si="5"/>
        <v>3379.4799999999996</v>
      </c>
    </row>
    <row r="325" spans="1:5" x14ac:dyDescent="0.3">
      <c r="A325" s="4">
        <v>43445</v>
      </c>
      <c r="B325" s="2">
        <v>3407.7</v>
      </c>
      <c r="C325" s="1" t="s">
        <v>1169</v>
      </c>
      <c r="D325" s="1">
        <v>96.51</v>
      </c>
      <c r="E325" s="2">
        <f t="shared" si="5"/>
        <v>3392.5999999999995</v>
      </c>
    </row>
    <row r="326" spans="1:5" x14ac:dyDescent="0.3">
      <c r="A326" s="4">
        <v>43446</v>
      </c>
      <c r="B326" s="2">
        <v>3466.1</v>
      </c>
      <c r="C326" s="1" t="s">
        <v>1168</v>
      </c>
      <c r="D326" s="1">
        <v>97.22</v>
      </c>
      <c r="E326" s="2">
        <f t="shared" si="5"/>
        <v>3444.6600000000008</v>
      </c>
    </row>
    <row r="327" spans="1:5" x14ac:dyDescent="0.3">
      <c r="A327" s="4">
        <v>43447</v>
      </c>
      <c r="B327" s="2">
        <v>3315.3</v>
      </c>
      <c r="C327" s="1" t="s">
        <v>1167</v>
      </c>
      <c r="D327" s="1">
        <v>97.39</v>
      </c>
      <c r="E327" s="2">
        <f t="shared" si="5"/>
        <v>3488.8599999999997</v>
      </c>
    </row>
    <row r="328" spans="1:5" x14ac:dyDescent="0.3">
      <c r="A328" s="4">
        <v>43448</v>
      </c>
      <c r="B328" s="2">
        <v>3247.8</v>
      </c>
      <c r="C328" s="1" t="s">
        <v>1166</v>
      </c>
      <c r="D328" s="1">
        <v>97.04</v>
      </c>
      <c r="E328" s="2">
        <f t="shared" si="5"/>
        <v>3641</v>
      </c>
    </row>
    <row r="329" spans="1:5" x14ac:dyDescent="0.3">
      <c r="A329" s="4">
        <v>43451</v>
      </c>
      <c r="B329" s="2">
        <v>3526.1</v>
      </c>
      <c r="C329" s="1" t="s">
        <v>1668</v>
      </c>
      <c r="D329" s="1">
        <v>97.06</v>
      </c>
      <c r="E329" s="2">
        <f t="shared" si="5"/>
        <v>3761.6200000000003</v>
      </c>
    </row>
    <row r="330" spans="1:5" x14ac:dyDescent="0.3">
      <c r="A330" s="4">
        <v>43452</v>
      </c>
      <c r="B330" s="2">
        <v>3668</v>
      </c>
      <c r="C330" s="1" t="s">
        <v>1165</v>
      </c>
      <c r="D330" s="1">
        <v>97.44</v>
      </c>
      <c r="E330" s="2">
        <f t="shared" si="5"/>
        <v>3861.62</v>
      </c>
    </row>
    <row r="331" spans="1:5" x14ac:dyDescent="0.3">
      <c r="A331" s="4">
        <v>43453</v>
      </c>
      <c r="B331" s="2">
        <v>3687.1</v>
      </c>
      <c r="C331" s="1" t="s">
        <v>1164</v>
      </c>
      <c r="D331" s="1">
        <v>97.1</v>
      </c>
      <c r="E331" s="2">
        <f t="shared" si="5"/>
        <v>3880.5199999999995</v>
      </c>
    </row>
    <row r="332" spans="1:5" x14ac:dyDescent="0.3">
      <c r="A332" s="4">
        <v>43454</v>
      </c>
      <c r="B332" s="2">
        <v>4076</v>
      </c>
      <c r="C332" s="1" t="s">
        <v>1163</v>
      </c>
      <c r="D332" s="1">
        <v>97.1</v>
      </c>
      <c r="E332" s="2">
        <f t="shared" si="5"/>
        <v>3901.84</v>
      </c>
    </row>
    <row r="333" spans="1:5" x14ac:dyDescent="0.3">
      <c r="A333" s="4">
        <v>43455</v>
      </c>
      <c r="B333" s="2">
        <v>3850.9</v>
      </c>
      <c r="C333" s="1" t="s">
        <v>1162</v>
      </c>
      <c r="D333" s="1">
        <v>97.03</v>
      </c>
      <c r="E333" s="2">
        <f t="shared" si="5"/>
        <v>3804.0200000000004</v>
      </c>
    </row>
    <row r="334" spans="1:5" x14ac:dyDescent="0.3">
      <c r="A334" s="4">
        <v>43458</v>
      </c>
      <c r="B334" s="2">
        <v>4026.1</v>
      </c>
      <c r="C334" s="1" t="s">
        <v>1667</v>
      </c>
      <c r="D334" s="1">
        <v>96.28</v>
      </c>
      <c r="E334" s="2">
        <f t="shared" si="5"/>
        <v>3806.16</v>
      </c>
    </row>
    <row r="335" spans="1:5" x14ac:dyDescent="0.3">
      <c r="A335" s="4">
        <v>43459</v>
      </c>
      <c r="B335" s="2">
        <v>3762.5</v>
      </c>
      <c r="C335" s="1" t="s">
        <v>1161</v>
      </c>
      <c r="D335" s="1">
        <v>96.96</v>
      </c>
      <c r="E335" s="2">
        <f t="shared" si="5"/>
        <v>3742.8200000000006</v>
      </c>
    </row>
    <row r="336" spans="1:5" x14ac:dyDescent="0.3">
      <c r="A336" s="4">
        <v>43460</v>
      </c>
      <c r="B336" s="2">
        <v>3793.7</v>
      </c>
      <c r="C336" s="1" t="s">
        <v>1160</v>
      </c>
      <c r="D336" s="1">
        <v>96.55</v>
      </c>
      <c r="E336" s="2">
        <f t="shared" si="5"/>
        <v>3752.2</v>
      </c>
    </row>
    <row r="337" spans="1:5" x14ac:dyDescent="0.3">
      <c r="A337" s="4">
        <v>43461</v>
      </c>
      <c r="B337" s="2">
        <v>3586.9</v>
      </c>
      <c r="C337" s="1" t="s">
        <v>1159</v>
      </c>
      <c r="D337" s="1">
        <v>96.55</v>
      </c>
      <c r="E337" s="2">
        <f t="shared" si="5"/>
        <v>3768.22</v>
      </c>
    </row>
    <row r="338" spans="1:5" x14ac:dyDescent="0.3">
      <c r="A338" s="4">
        <v>43462</v>
      </c>
      <c r="B338" s="2">
        <v>3861.6</v>
      </c>
      <c r="C338" s="1" t="s">
        <v>1158</v>
      </c>
      <c r="D338" s="1">
        <v>97.05</v>
      </c>
      <c r="E338" s="2">
        <f t="shared" si="5"/>
        <v>3806.8599999999997</v>
      </c>
    </row>
    <row r="339" spans="1:5" x14ac:dyDescent="0.3">
      <c r="A339" s="4">
        <v>43465</v>
      </c>
      <c r="B339" s="2">
        <v>3709.4</v>
      </c>
      <c r="C339" s="1" t="s">
        <v>1666</v>
      </c>
      <c r="D339" s="1">
        <v>96.48</v>
      </c>
      <c r="E339" s="2">
        <f t="shared" si="5"/>
        <v>3795.0800000000004</v>
      </c>
    </row>
    <row r="340" spans="1:5" x14ac:dyDescent="0.3">
      <c r="A340" s="4">
        <v>43466</v>
      </c>
      <c r="B340" s="2">
        <v>3809.4</v>
      </c>
      <c r="C340" s="1" t="s">
        <v>1157</v>
      </c>
      <c r="D340" s="1">
        <v>96.4</v>
      </c>
      <c r="E340" s="2">
        <f t="shared" si="5"/>
        <v>3850.38</v>
      </c>
    </row>
    <row r="341" spans="1:5" x14ac:dyDescent="0.3">
      <c r="A341" s="4">
        <v>43467</v>
      </c>
      <c r="B341" s="2">
        <v>3873.8</v>
      </c>
      <c r="C341" s="1" t="s">
        <v>1156</v>
      </c>
      <c r="D341" s="1">
        <v>96.17</v>
      </c>
      <c r="E341" s="2">
        <f t="shared" si="5"/>
        <v>3882.7</v>
      </c>
    </row>
    <row r="342" spans="1:5" x14ac:dyDescent="0.3">
      <c r="A342" s="4">
        <v>43468</v>
      </c>
      <c r="B342" s="2">
        <v>3780.1</v>
      </c>
      <c r="C342" s="1" t="s">
        <v>1155</v>
      </c>
      <c r="D342" s="1">
        <v>96.17</v>
      </c>
      <c r="E342" s="2">
        <f t="shared" si="5"/>
        <v>3903.5399999999995</v>
      </c>
    </row>
    <row r="343" spans="1:5" x14ac:dyDescent="0.3">
      <c r="A343" s="4">
        <v>43469</v>
      </c>
      <c r="B343" s="2">
        <v>3802.7</v>
      </c>
      <c r="C343" s="1" t="s">
        <v>1154</v>
      </c>
      <c r="D343" s="1">
        <v>96.82</v>
      </c>
      <c r="E343" s="2">
        <f t="shared" si="5"/>
        <v>3868.2599999999998</v>
      </c>
    </row>
    <row r="344" spans="1:5" x14ac:dyDescent="0.3">
      <c r="A344" s="4">
        <v>43472</v>
      </c>
      <c r="B344" s="2">
        <v>3985.9</v>
      </c>
      <c r="C344" s="1" t="s">
        <v>1665</v>
      </c>
      <c r="D344" s="1">
        <v>96.31</v>
      </c>
      <c r="E344" s="2">
        <f t="shared" si="5"/>
        <v>3831.0199999999995</v>
      </c>
    </row>
    <row r="345" spans="1:5" x14ac:dyDescent="0.3">
      <c r="A345" s="4">
        <v>43473</v>
      </c>
      <c r="B345" s="2">
        <v>3971</v>
      </c>
      <c r="C345" s="1" t="s">
        <v>1153</v>
      </c>
      <c r="D345" s="1">
        <v>96.18</v>
      </c>
      <c r="E345" s="2">
        <f t="shared" si="5"/>
        <v>3761.46</v>
      </c>
    </row>
    <row r="346" spans="1:5" x14ac:dyDescent="0.3">
      <c r="A346" s="4">
        <v>43474</v>
      </c>
      <c r="B346" s="2">
        <v>3978</v>
      </c>
      <c r="C346" s="1" t="s">
        <v>1152</v>
      </c>
      <c r="D346" s="1">
        <v>95.67</v>
      </c>
      <c r="E346" s="2">
        <f t="shared" si="5"/>
        <v>3681.5200000000004</v>
      </c>
    </row>
    <row r="347" spans="1:5" x14ac:dyDescent="0.3">
      <c r="A347" s="4">
        <v>43475</v>
      </c>
      <c r="B347" s="2">
        <v>3603.7</v>
      </c>
      <c r="C347" s="1" t="s">
        <v>1151</v>
      </c>
      <c r="D347" s="1">
        <v>95.9</v>
      </c>
      <c r="E347" s="2">
        <f t="shared" si="5"/>
        <v>3603.5199999999995</v>
      </c>
    </row>
    <row r="348" spans="1:5" x14ac:dyDescent="0.3">
      <c r="A348" s="4">
        <v>43476</v>
      </c>
      <c r="B348" s="2">
        <v>3616.5</v>
      </c>
      <c r="C348" s="1" t="s">
        <v>1150</v>
      </c>
      <c r="D348" s="1">
        <v>95.22</v>
      </c>
      <c r="E348" s="2">
        <f t="shared" si="5"/>
        <v>3608.0600000000004</v>
      </c>
    </row>
    <row r="349" spans="1:5" x14ac:dyDescent="0.3">
      <c r="A349" s="4">
        <v>43479</v>
      </c>
      <c r="B349" s="2">
        <v>3638.1</v>
      </c>
      <c r="C349" s="1" t="s">
        <v>1664</v>
      </c>
      <c r="D349" s="1">
        <v>95.54</v>
      </c>
      <c r="E349" s="2">
        <f t="shared" si="5"/>
        <v>3605.8799999999997</v>
      </c>
    </row>
    <row r="350" spans="1:5" x14ac:dyDescent="0.3">
      <c r="A350" s="4">
        <v>43480</v>
      </c>
      <c r="B350" s="2">
        <v>3571.3</v>
      </c>
      <c r="C350" s="1" t="s">
        <v>1149</v>
      </c>
      <c r="D350" s="1">
        <v>95.67</v>
      </c>
      <c r="E350" s="2">
        <f t="shared" si="5"/>
        <v>3585.6</v>
      </c>
    </row>
    <row r="351" spans="1:5" x14ac:dyDescent="0.3">
      <c r="A351" s="4">
        <v>43481</v>
      </c>
      <c r="B351" s="2">
        <v>3588</v>
      </c>
      <c r="C351" s="1" t="s">
        <v>1148</v>
      </c>
      <c r="D351" s="1">
        <v>95.61</v>
      </c>
      <c r="E351" s="2">
        <f t="shared" si="5"/>
        <v>3587.3599999999997</v>
      </c>
    </row>
    <row r="352" spans="1:5" x14ac:dyDescent="0.3">
      <c r="A352" s="4">
        <v>43482</v>
      </c>
      <c r="B352" s="2">
        <v>3626.4</v>
      </c>
      <c r="C352" s="1" t="s">
        <v>1147</v>
      </c>
      <c r="D352" s="1">
        <v>96.04</v>
      </c>
      <c r="E352" s="2">
        <f t="shared" si="5"/>
        <v>3582.0600000000004</v>
      </c>
    </row>
    <row r="353" spans="1:5" x14ac:dyDescent="0.3">
      <c r="A353" s="4">
        <v>43483</v>
      </c>
      <c r="B353" s="2">
        <v>3605.6</v>
      </c>
      <c r="C353" s="1" t="s">
        <v>1146</v>
      </c>
      <c r="D353" s="1">
        <v>96.06</v>
      </c>
      <c r="E353" s="2">
        <f t="shared" si="5"/>
        <v>3571.6400000000003</v>
      </c>
    </row>
    <row r="354" spans="1:5" x14ac:dyDescent="0.3">
      <c r="A354" s="4">
        <v>43486</v>
      </c>
      <c r="B354" s="2">
        <v>3536.7</v>
      </c>
      <c r="C354" s="1" t="s">
        <v>1663</v>
      </c>
      <c r="D354" s="1">
        <v>96.06</v>
      </c>
      <c r="E354" s="2">
        <f t="shared" si="5"/>
        <v>3564.9199999999996</v>
      </c>
    </row>
    <row r="355" spans="1:5" x14ac:dyDescent="0.3">
      <c r="A355" s="4">
        <v>43487</v>
      </c>
      <c r="B355" s="2">
        <v>3580.1</v>
      </c>
      <c r="C355" s="1" t="s">
        <v>1145</v>
      </c>
      <c r="D355" s="1">
        <v>96.34</v>
      </c>
      <c r="E355" s="2">
        <f t="shared" si="5"/>
        <v>3546.1400000000003</v>
      </c>
    </row>
    <row r="356" spans="1:5" x14ac:dyDescent="0.3">
      <c r="A356" s="4">
        <v>43488</v>
      </c>
      <c r="B356" s="2">
        <v>3561.5</v>
      </c>
      <c r="C356" s="1" t="s">
        <v>1144</v>
      </c>
      <c r="D356" s="1">
        <v>96.34</v>
      </c>
      <c r="E356" s="2">
        <f t="shared" si="5"/>
        <v>3513.0799999999995</v>
      </c>
    </row>
    <row r="357" spans="1:5" x14ac:dyDescent="0.3">
      <c r="A357" s="4">
        <v>43489</v>
      </c>
      <c r="B357" s="2">
        <v>3574.3</v>
      </c>
      <c r="C357" s="1" t="s">
        <v>1143</v>
      </c>
      <c r="D357" s="1">
        <v>96.3</v>
      </c>
      <c r="E357" s="2">
        <f t="shared" si="5"/>
        <v>3492.78</v>
      </c>
    </row>
    <row r="358" spans="1:5" x14ac:dyDescent="0.3">
      <c r="A358" s="4">
        <v>43490</v>
      </c>
      <c r="B358" s="2">
        <v>3572</v>
      </c>
      <c r="C358" s="1" t="s">
        <v>1142</v>
      </c>
      <c r="D358" s="1">
        <v>96.12</v>
      </c>
      <c r="E358" s="2">
        <f t="shared" si="5"/>
        <v>3465.3599999999997</v>
      </c>
    </row>
    <row r="359" spans="1:5" x14ac:dyDescent="0.3">
      <c r="A359" s="4">
        <v>43493</v>
      </c>
      <c r="B359" s="2">
        <v>3442.8</v>
      </c>
      <c r="C359" s="1" t="s">
        <v>1662</v>
      </c>
      <c r="D359" s="1">
        <v>96.6</v>
      </c>
      <c r="E359" s="2">
        <f t="shared" si="5"/>
        <v>3444.54</v>
      </c>
    </row>
    <row r="360" spans="1:5" x14ac:dyDescent="0.3">
      <c r="A360" s="4">
        <v>43494</v>
      </c>
      <c r="B360" s="2">
        <v>3414.8</v>
      </c>
      <c r="C360" s="1" t="s">
        <v>1141</v>
      </c>
      <c r="D360" s="1">
        <v>95.79</v>
      </c>
      <c r="E360" s="2">
        <f t="shared" si="5"/>
        <v>3448.54</v>
      </c>
    </row>
    <row r="361" spans="1:5" x14ac:dyDescent="0.3">
      <c r="A361" s="4">
        <v>43495</v>
      </c>
      <c r="B361" s="2">
        <v>3460</v>
      </c>
      <c r="C361" s="1" t="s">
        <v>1140</v>
      </c>
      <c r="D361" s="1">
        <v>95.75</v>
      </c>
      <c r="E361" s="2">
        <f t="shared" si="5"/>
        <v>3459.2600000000007</v>
      </c>
    </row>
    <row r="362" spans="1:5" x14ac:dyDescent="0.3">
      <c r="A362" s="4">
        <v>43496</v>
      </c>
      <c r="B362" s="2">
        <v>3437.2</v>
      </c>
      <c r="C362" s="1" t="s">
        <v>1139</v>
      </c>
      <c r="D362" s="1">
        <v>95.82</v>
      </c>
      <c r="E362" s="2">
        <f t="shared" si="5"/>
        <v>3448.1200000000003</v>
      </c>
    </row>
    <row r="363" spans="1:5" x14ac:dyDescent="0.3">
      <c r="A363" s="4">
        <v>43497</v>
      </c>
      <c r="B363" s="2">
        <v>3467.9</v>
      </c>
      <c r="C363" s="1" t="s">
        <v>1138</v>
      </c>
      <c r="D363" s="1">
        <v>95.34</v>
      </c>
      <c r="E363" s="2">
        <f t="shared" si="5"/>
        <v>3440.2200000000003</v>
      </c>
    </row>
    <row r="364" spans="1:5" x14ac:dyDescent="0.3">
      <c r="A364" s="4">
        <v>43500</v>
      </c>
      <c r="B364" s="2">
        <v>3462.8</v>
      </c>
      <c r="C364" s="1" t="s">
        <v>1661</v>
      </c>
      <c r="D364" s="1">
        <v>95.58</v>
      </c>
      <c r="E364" s="2">
        <f t="shared" si="5"/>
        <v>3478.9800000000005</v>
      </c>
    </row>
    <row r="365" spans="1:5" x14ac:dyDescent="0.3">
      <c r="A365" s="4">
        <v>43501</v>
      </c>
      <c r="B365" s="2">
        <v>3468.4</v>
      </c>
      <c r="C365" s="1" t="s">
        <v>1137</v>
      </c>
      <c r="D365" s="1">
        <v>95.58</v>
      </c>
      <c r="E365" s="2">
        <f t="shared" si="5"/>
        <v>3512.78</v>
      </c>
    </row>
    <row r="366" spans="1:5" x14ac:dyDescent="0.3">
      <c r="A366" s="4">
        <v>43502</v>
      </c>
      <c r="B366" s="2">
        <v>3404.3</v>
      </c>
      <c r="C366" s="1" t="s">
        <v>1136</v>
      </c>
      <c r="D366" s="1">
        <v>95.85</v>
      </c>
      <c r="E366" s="2">
        <f t="shared" si="5"/>
        <v>3545.5</v>
      </c>
    </row>
    <row r="367" spans="1:5" x14ac:dyDescent="0.3">
      <c r="A367" s="4">
        <v>43503</v>
      </c>
      <c r="B367" s="2">
        <v>3397.7</v>
      </c>
      <c r="C367" s="1" t="s">
        <v>1135</v>
      </c>
      <c r="D367" s="1">
        <v>96.07</v>
      </c>
      <c r="E367" s="2">
        <f t="shared" si="5"/>
        <v>3586.94</v>
      </c>
    </row>
    <row r="368" spans="1:5" x14ac:dyDescent="0.3">
      <c r="A368" s="4">
        <v>43504</v>
      </c>
      <c r="B368" s="2">
        <v>3661.7</v>
      </c>
      <c r="C368" s="1" t="s">
        <v>1134</v>
      </c>
      <c r="D368" s="1">
        <v>96.39</v>
      </c>
      <c r="E368" s="2">
        <f t="shared" si="5"/>
        <v>3625.9199999999996</v>
      </c>
    </row>
    <row r="369" spans="1:5" x14ac:dyDescent="0.3">
      <c r="A369" s="4">
        <v>43507</v>
      </c>
      <c r="B369" s="2">
        <v>3631.8</v>
      </c>
      <c r="C369" s="1" t="s">
        <v>1660</v>
      </c>
      <c r="D369" s="1">
        <v>96.51</v>
      </c>
      <c r="E369" s="2">
        <f t="shared" si="5"/>
        <v>3614.5199999999995</v>
      </c>
    </row>
    <row r="370" spans="1:5" x14ac:dyDescent="0.3">
      <c r="A370" s="4">
        <v>43508</v>
      </c>
      <c r="B370" s="2">
        <v>3632</v>
      </c>
      <c r="C370" s="1" t="s">
        <v>1133</v>
      </c>
      <c r="D370" s="1">
        <v>96.64</v>
      </c>
      <c r="E370" s="2">
        <f t="shared" si="5"/>
        <v>3667.3599999999997</v>
      </c>
    </row>
    <row r="371" spans="1:5" x14ac:dyDescent="0.3">
      <c r="A371" s="4">
        <v>43509</v>
      </c>
      <c r="B371" s="2">
        <v>3611.5</v>
      </c>
      <c r="C371" s="1" t="s">
        <v>1132</v>
      </c>
      <c r="D371" s="1">
        <v>97.06</v>
      </c>
      <c r="E371" s="2">
        <f t="shared" si="5"/>
        <v>3723.8199999999997</v>
      </c>
    </row>
    <row r="372" spans="1:5" x14ac:dyDescent="0.3">
      <c r="A372" s="4">
        <v>43510</v>
      </c>
      <c r="B372" s="2">
        <v>3592.6</v>
      </c>
      <c r="C372" s="1" t="s">
        <v>1131</v>
      </c>
      <c r="D372" s="1">
        <v>96.71</v>
      </c>
      <c r="E372" s="2">
        <f t="shared" si="5"/>
        <v>3796</v>
      </c>
    </row>
    <row r="373" spans="1:5" x14ac:dyDescent="0.3">
      <c r="A373" s="4">
        <v>43511</v>
      </c>
      <c r="B373" s="2">
        <v>3604.7</v>
      </c>
      <c r="C373" s="1" t="s">
        <v>1130</v>
      </c>
      <c r="D373" s="1">
        <v>97.13</v>
      </c>
      <c r="E373" s="2">
        <f t="shared" si="5"/>
        <v>3864.8</v>
      </c>
    </row>
    <row r="374" spans="1:5" x14ac:dyDescent="0.3">
      <c r="A374" s="4">
        <v>43514</v>
      </c>
      <c r="B374" s="2">
        <v>3896</v>
      </c>
      <c r="C374" s="1" t="s">
        <v>1659</v>
      </c>
      <c r="D374" s="1">
        <v>96.98</v>
      </c>
      <c r="E374" s="2">
        <f t="shared" si="5"/>
        <v>3936.9</v>
      </c>
    </row>
    <row r="375" spans="1:5" x14ac:dyDescent="0.3">
      <c r="A375" s="4">
        <v>43515</v>
      </c>
      <c r="B375" s="2">
        <v>3914.3</v>
      </c>
      <c r="C375" s="1" t="s">
        <v>1129</v>
      </c>
      <c r="D375" s="1">
        <v>96.9</v>
      </c>
      <c r="E375" s="2">
        <f t="shared" si="5"/>
        <v>3924.44</v>
      </c>
    </row>
    <row r="376" spans="1:5" x14ac:dyDescent="0.3">
      <c r="A376" s="4">
        <v>43516</v>
      </c>
      <c r="B376" s="2">
        <v>3972.4</v>
      </c>
      <c r="C376" s="1" t="s">
        <v>1128</v>
      </c>
      <c r="D376" s="1">
        <v>96.9</v>
      </c>
      <c r="E376" s="2">
        <f t="shared" si="5"/>
        <v>3903.6400000000003</v>
      </c>
    </row>
    <row r="377" spans="1:5" x14ac:dyDescent="0.3">
      <c r="A377" s="4">
        <v>43517</v>
      </c>
      <c r="B377" s="2">
        <v>3936.6</v>
      </c>
      <c r="C377" s="1" t="s">
        <v>1127</v>
      </c>
      <c r="D377" s="1">
        <v>96.52</v>
      </c>
      <c r="E377" s="2">
        <f t="shared" si="5"/>
        <v>3872.0799999999995</v>
      </c>
    </row>
    <row r="378" spans="1:5" x14ac:dyDescent="0.3">
      <c r="A378" s="4">
        <v>43518</v>
      </c>
      <c r="B378" s="2">
        <v>3965.2</v>
      </c>
      <c r="C378" s="1" t="s">
        <v>1126</v>
      </c>
      <c r="D378" s="1">
        <v>96.45</v>
      </c>
      <c r="E378" s="2">
        <f t="shared" si="5"/>
        <v>3848.0800000000004</v>
      </c>
    </row>
    <row r="379" spans="1:5" x14ac:dyDescent="0.3">
      <c r="A379" s="4">
        <v>43521</v>
      </c>
      <c r="B379" s="2">
        <v>3833.7</v>
      </c>
      <c r="C379" s="1" t="s">
        <v>1658</v>
      </c>
      <c r="D379" s="1">
        <v>96.61</v>
      </c>
      <c r="E379" s="2">
        <f t="shared" si="5"/>
        <v>3819.4200000000005</v>
      </c>
    </row>
    <row r="380" spans="1:5" x14ac:dyDescent="0.3">
      <c r="A380" s="4">
        <v>43522</v>
      </c>
      <c r="B380" s="2">
        <v>3810.3</v>
      </c>
      <c r="C380" s="1" t="s">
        <v>1125</v>
      </c>
      <c r="D380" s="1">
        <v>96.51</v>
      </c>
      <c r="E380" s="2">
        <f t="shared" si="5"/>
        <v>3795.8599999999997</v>
      </c>
    </row>
    <row r="381" spans="1:5" x14ac:dyDescent="0.3">
      <c r="A381" s="4">
        <v>43523</v>
      </c>
      <c r="B381" s="2">
        <v>3814.6</v>
      </c>
      <c r="C381" s="1" t="s">
        <v>1124</v>
      </c>
      <c r="D381" s="1">
        <v>96.41</v>
      </c>
      <c r="E381" s="2">
        <f t="shared" si="5"/>
        <v>3805.2400000000002</v>
      </c>
    </row>
    <row r="382" spans="1:5" x14ac:dyDescent="0.3">
      <c r="A382" s="4">
        <v>43524</v>
      </c>
      <c r="B382" s="2">
        <v>3816.6</v>
      </c>
      <c r="C382" s="1" t="s">
        <v>1123</v>
      </c>
      <c r="D382" s="1">
        <v>96</v>
      </c>
      <c r="E382" s="2">
        <f t="shared" si="5"/>
        <v>3814.9199999999996</v>
      </c>
    </row>
    <row r="383" spans="1:5" x14ac:dyDescent="0.3">
      <c r="A383" s="4">
        <v>43525</v>
      </c>
      <c r="B383" s="2">
        <v>3821.9</v>
      </c>
      <c r="C383" s="1" t="s">
        <v>913</v>
      </c>
      <c r="D383" s="1">
        <v>96.15</v>
      </c>
      <c r="E383" s="2">
        <f t="shared" si="5"/>
        <v>3826.62</v>
      </c>
    </row>
    <row r="384" spans="1:5" x14ac:dyDescent="0.3">
      <c r="A384" s="4">
        <v>43528</v>
      </c>
      <c r="B384" s="2">
        <v>3715.9</v>
      </c>
      <c r="C384" s="1" t="s">
        <v>1657</v>
      </c>
      <c r="D384" s="1">
        <v>96.16</v>
      </c>
      <c r="E384" s="2">
        <f t="shared" si="5"/>
        <v>3835.4200000000005</v>
      </c>
    </row>
    <row r="385" spans="1:5" x14ac:dyDescent="0.3">
      <c r="A385" s="4">
        <v>43529</v>
      </c>
      <c r="B385" s="2">
        <v>3857.2</v>
      </c>
      <c r="C385" s="1" t="s">
        <v>1122</v>
      </c>
      <c r="D385" s="1">
        <v>96.53</v>
      </c>
      <c r="E385" s="2">
        <f t="shared" si="5"/>
        <v>3866.3</v>
      </c>
    </row>
    <row r="386" spans="1:5" x14ac:dyDescent="0.3">
      <c r="A386" s="4">
        <v>43530</v>
      </c>
      <c r="B386" s="2">
        <v>3863</v>
      </c>
      <c r="C386" s="1" t="s">
        <v>1121</v>
      </c>
      <c r="D386" s="1">
        <v>96.68</v>
      </c>
      <c r="E386" s="2">
        <f t="shared" si="5"/>
        <v>3872.06</v>
      </c>
    </row>
    <row r="387" spans="1:5" x14ac:dyDescent="0.3">
      <c r="A387" s="4">
        <v>43531</v>
      </c>
      <c r="B387" s="2">
        <v>3875.1</v>
      </c>
      <c r="C387" s="1" t="s">
        <v>1120</v>
      </c>
      <c r="D387" s="1">
        <v>96.87</v>
      </c>
      <c r="E387" s="2">
        <f t="shared" ref="E387:E450" si="6">AVERAGE(B387:B391)</f>
        <v>3872.4799999999996</v>
      </c>
    </row>
    <row r="388" spans="1:5" x14ac:dyDescent="0.3">
      <c r="A388" s="4">
        <v>43532</v>
      </c>
      <c r="B388" s="2">
        <v>3865.9</v>
      </c>
      <c r="C388" s="1" t="s">
        <v>1119</v>
      </c>
      <c r="D388" s="1">
        <v>96.87</v>
      </c>
      <c r="E388" s="2">
        <f t="shared" si="6"/>
        <v>3873.2600000000007</v>
      </c>
    </row>
    <row r="389" spans="1:5" x14ac:dyDescent="0.3">
      <c r="A389" s="4">
        <v>43535</v>
      </c>
      <c r="B389" s="2">
        <v>3870.3</v>
      </c>
      <c r="C389" s="1" t="s">
        <v>1656</v>
      </c>
      <c r="D389" s="1">
        <v>97.67</v>
      </c>
      <c r="E389" s="2">
        <f t="shared" si="6"/>
        <v>3884.94</v>
      </c>
    </row>
    <row r="390" spans="1:5" x14ac:dyDescent="0.3">
      <c r="A390" s="4">
        <v>43536</v>
      </c>
      <c r="B390" s="2">
        <v>3886</v>
      </c>
      <c r="C390" s="1" t="s">
        <v>1118</v>
      </c>
      <c r="D390" s="1">
        <v>97.31</v>
      </c>
      <c r="E390" s="2">
        <f t="shared" si="6"/>
        <v>3908.9200000000005</v>
      </c>
    </row>
    <row r="391" spans="1:5" x14ac:dyDescent="0.3">
      <c r="A391" s="4">
        <v>43537</v>
      </c>
      <c r="B391" s="2">
        <v>3865.1</v>
      </c>
      <c r="C391" s="1" t="s">
        <v>1117</v>
      </c>
      <c r="D391" s="1">
        <v>97.22</v>
      </c>
      <c r="E391" s="2">
        <f t="shared" si="6"/>
        <v>3935.1200000000003</v>
      </c>
    </row>
    <row r="392" spans="1:5" x14ac:dyDescent="0.3">
      <c r="A392" s="4">
        <v>43538</v>
      </c>
      <c r="B392" s="2">
        <v>3879</v>
      </c>
      <c r="C392" s="1" t="s">
        <v>1111</v>
      </c>
      <c r="D392" s="1">
        <v>96.94</v>
      </c>
      <c r="E392" s="2">
        <f t="shared" si="6"/>
        <v>3970.34</v>
      </c>
    </row>
    <row r="393" spans="1:5" x14ac:dyDescent="0.3">
      <c r="A393" s="4">
        <v>43539</v>
      </c>
      <c r="B393" s="2">
        <v>3924.3</v>
      </c>
      <c r="C393" s="1" t="s">
        <v>1116</v>
      </c>
      <c r="D393" s="1">
        <v>96.55</v>
      </c>
      <c r="E393" s="2">
        <f t="shared" si="6"/>
        <v>3990.9800000000005</v>
      </c>
    </row>
    <row r="394" spans="1:5" x14ac:dyDescent="0.3">
      <c r="A394" s="4">
        <v>43542</v>
      </c>
      <c r="B394" s="2">
        <v>3990.2</v>
      </c>
      <c r="C394" s="1" t="s">
        <v>1655</v>
      </c>
      <c r="D394" s="1">
        <v>96.78</v>
      </c>
      <c r="E394" s="2">
        <f t="shared" si="6"/>
        <v>4004.2</v>
      </c>
    </row>
    <row r="395" spans="1:5" x14ac:dyDescent="0.3">
      <c r="A395" s="4">
        <v>43543</v>
      </c>
      <c r="B395" s="2">
        <v>4017</v>
      </c>
      <c r="C395" s="1" t="s">
        <v>1115</v>
      </c>
      <c r="D395" s="1">
        <v>96.59</v>
      </c>
      <c r="E395" s="2">
        <f t="shared" si="6"/>
        <v>3993.56</v>
      </c>
    </row>
    <row r="396" spans="1:5" x14ac:dyDescent="0.3">
      <c r="A396" s="4">
        <v>43544</v>
      </c>
      <c r="B396" s="2">
        <v>4041.2</v>
      </c>
      <c r="C396" s="1" t="s">
        <v>1114</v>
      </c>
      <c r="D396" s="1">
        <v>96.52</v>
      </c>
      <c r="E396" s="2">
        <f t="shared" si="6"/>
        <v>3978.72</v>
      </c>
    </row>
    <row r="397" spans="1:5" x14ac:dyDescent="0.3">
      <c r="A397" s="4">
        <v>43545</v>
      </c>
      <c r="B397" s="2">
        <v>3982.2</v>
      </c>
      <c r="C397" s="1" t="s">
        <v>1113</v>
      </c>
      <c r="D397" s="1">
        <v>96.38</v>
      </c>
      <c r="E397" s="2">
        <f t="shared" si="6"/>
        <v>3978.8200000000006</v>
      </c>
    </row>
    <row r="398" spans="1:5" x14ac:dyDescent="0.3">
      <c r="A398" s="4">
        <v>43546</v>
      </c>
      <c r="B398" s="2">
        <v>3990.4</v>
      </c>
      <c r="C398" s="1" t="s">
        <v>1112</v>
      </c>
      <c r="D398" s="1">
        <v>95.76</v>
      </c>
      <c r="E398" s="2">
        <f t="shared" si="6"/>
        <v>3987.5</v>
      </c>
    </row>
    <row r="399" spans="1:5" x14ac:dyDescent="0.3">
      <c r="A399" s="4">
        <v>43549</v>
      </c>
      <c r="B399" s="2">
        <v>3937</v>
      </c>
      <c r="C399" s="1" t="s">
        <v>1111</v>
      </c>
      <c r="D399" s="1">
        <v>96.5</v>
      </c>
      <c r="E399" s="2">
        <f t="shared" si="6"/>
        <v>4009.8599999999997</v>
      </c>
    </row>
    <row r="400" spans="1:5" x14ac:dyDescent="0.3">
      <c r="A400" s="4">
        <v>43550</v>
      </c>
      <c r="B400" s="2">
        <v>3942.8</v>
      </c>
      <c r="C400" s="1" t="s">
        <v>1110</v>
      </c>
      <c r="D400" s="1">
        <v>96.65</v>
      </c>
      <c r="E400" s="2">
        <f t="shared" si="6"/>
        <v>4051.4800000000005</v>
      </c>
    </row>
    <row r="401" spans="1:5" x14ac:dyDescent="0.3">
      <c r="A401" s="4">
        <v>43551</v>
      </c>
      <c r="B401" s="2">
        <v>4041.7</v>
      </c>
      <c r="C401" s="1" t="s">
        <v>1109</v>
      </c>
      <c r="D401" s="1">
        <v>96.57</v>
      </c>
      <c r="E401" s="2">
        <f t="shared" si="6"/>
        <v>4234.7800000000007</v>
      </c>
    </row>
    <row r="402" spans="1:5" x14ac:dyDescent="0.3">
      <c r="A402" s="4">
        <v>43552</v>
      </c>
      <c r="B402" s="2">
        <v>4025.6</v>
      </c>
      <c r="C402" s="1" t="s">
        <v>1108</v>
      </c>
      <c r="D402" s="1">
        <v>96.74</v>
      </c>
      <c r="E402" s="2">
        <f t="shared" si="6"/>
        <v>4420.18</v>
      </c>
    </row>
    <row r="403" spans="1:5" x14ac:dyDescent="0.3">
      <c r="A403" s="4">
        <v>43553</v>
      </c>
      <c r="B403" s="2">
        <v>4102.2</v>
      </c>
      <c r="C403" s="1" t="s">
        <v>1107</v>
      </c>
      <c r="D403" s="1">
        <v>96.77</v>
      </c>
      <c r="E403" s="2">
        <f t="shared" si="6"/>
        <v>4595.5399999999991</v>
      </c>
    </row>
    <row r="404" spans="1:5" x14ac:dyDescent="0.3">
      <c r="A404" s="4">
        <v>43556</v>
      </c>
      <c r="B404" s="2">
        <v>4145.1000000000004</v>
      </c>
      <c r="C404" s="1" t="s">
        <v>925</v>
      </c>
      <c r="D404" s="1">
        <v>97.2</v>
      </c>
      <c r="E404" s="2">
        <f t="shared" si="6"/>
        <v>4777.1400000000003</v>
      </c>
    </row>
    <row r="405" spans="1:5" x14ac:dyDescent="0.3">
      <c r="A405" s="4">
        <v>43557</v>
      </c>
      <c r="B405" s="2">
        <v>4859.3</v>
      </c>
      <c r="C405" s="1" t="s">
        <v>1106</v>
      </c>
      <c r="D405" s="1">
        <v>97.28</v>
      </c>
      <c r="E405" s="2">
        <f t="shared" si="6"/>
        <v>4997.16</v>
      </c>
    </row>
    <row r="406" spans="1:5" x14ac:dyDescent="0.3">
      <c r="A406" s="4">
        <v>43558</v>
      </c>
      <c r="B406" s="2">
        <v>4968.7</v>
      </c>
      <c r="C406" s="1" t="s">
        <v>1105</v>
      </c>
      <c r="D406" s="1">
        <v>97.23</v>
      </c>
      <c r="E406" s="2">
        <f t="shared" si="6"/>
        <v>5056.9800000000005</v>
      </c>
    </row>
    <row r="407" spans="1:5" x14ac:dyDescent="0.3">
      <c r="A407" s="4">
        <v>43559</v>
      </c>
      <c r="B407" s="2">
        <v>4902.3999999999996</v>
      </c>
      <c r="C407" s="1" t="s">
        <v>895</v>
      </c>
      <c r="D407" s="1">
        <v>97.36</v>
      </c>
      <c r="E407" s="2">
        <f t="shared" si="6"/>
        <v>5124.7999999999993</v>
      </c>
    </row>
    <row r="408" spans="1:5" x14ac:dyDescent="0.3">
      <c r="A408" s="4">
        <v>43560</v>
      </c>
      <c r="B408" s="2">
        <v>5010.2</v>
      </c>
      <c r="C408" s="1" t="s">
        <v>1104</v>
      </c>
      <c r="D408" s="1">
        <v>97.09</v>
      </c>
      <c r="E408" s="2">
        <f t="shared" si="6"/>
        <v>5148.8399999999992</v>
      </c>
    </row>
    <row r="409" spans="1:5" x14ac:dyDescent="0.3">
      <c r="A409" s="4">
        <v>43563</v>
      </c>
      <c r="B409" s="2">
        <v>5245.2</v>
      </c>
      <c r="C409" s="1" t="s">
        <v>1654</v>
      </c>
      <c r="D409" s="1">
        <v>97.31</v>
      </c>
      <c r="E409" s="2">
        <f t="shared" si="6"/>
        <v>5157.6400000000003</v>
      </c>
    </row>
    <row r="410" spans="1:5" x14ac:dyDescent="0.3">
      <c r="A410" s="4">
        <v>43564</v>
      </c>
      <c r="B410" s="2">
        <v>5158.3999999999996</v>
      </c>
      <c r="C410" s="1" t="s">
        <v>1103</v>
      </c>
      <c r="D410" s="1">
        <v>97.39</v>
      </c>
      <c r="E410" s="2">
        <f t="shared" si="6"/>
        <v>5115.0599999999995</v>
      </c>
    </row>
    <row r="411" spans="1:5" x14ac:dyDescent="0.3">
      <c r="A411" s="4">
        <v>43565</v>
      </c>
      <c r="B411" s="2">
        <v>5307.8</v>
      </c>
      <c r="C411" s="1" t="s">
        <v>1102</v>
      </c>
      <c r="D411" s="1">
        <v>97.05</v>
      </c>
      <c r="E411" s="2">
        <f t="shared" si="6"/>
        <v>5119.5600000000004</v>
      </c>
    </row>
    <row r="412" spans="1:5" x14ac:dyDescent="0.3">
      <c r="A412" s="4">
        <v>43566</v>
      </c>
      <c r="B412" s="2">
        <v>5022.6000000000004</v>
      </c>
      <c r="C412" s="1" t="s">
        <v>1101</v>
      </c>
      <c r="D412" s="1">
        <v>97.01</v>
      </c>
      <c r="E412" s="2">
        <f t="shared" si="6"/>
        <v>5099.66</v>
      </c>
    </row>
    <row r="413" spans="1:5" x14ac:dyDescent="0.3">
      <c r="A413" s="4">
        <v>43567</v>
      </c>
      <c r="B413" s="2">
        <v>5054.2</v>
      </c>
      <c r="C413" s="1" t="s">
        <v>1100</v>
      </c>
      <c r="D413" s="1">
        <v>96.95</v>
      </c>
      <c r="E413" s="2">
        <f t="shared" si="6"/>
        <v>5148.08</v>
      </c>
    </row>
    <row r="414" spans="1:5" x14ac:dyDescent="0.3">
      <c r="A414" s="4">
        <v>43570</v>
      </c>
      <c r="B414" s="2">
        <v>5032.3</v>
      </c>
      <c r="C414" s="1" t="s">
        <v>1653</v>
      </c>
      <c r="D414" s="1">
        <v>97.18</v>
      </c>
      <c r="E414" s="2">
        <f t="shared" si="6"/>
        <v>5185.4400000000005</v>
      </c>
    </row>
    <row r="415" spans="1:5" x14ac:dyDescent="0.3">
      <c r="A415" s="4">
        <v>43571</v>
      </c>
      <c r="B415" s="2">
        <v>5180.8999999999996</v>
      </c>
      <c r="C415" s="1" t="s">
        <v>1099</v>
      </c>
      <c r="D415" s="1">
        <v>96.97</v>
      </c>
      <c r="E415" s="2">
        <f t="shared" si="6"/>
        <v>5248.3200000000006</v>
      </c>
    </row>
    <row r="416" spans="1:5" x14ac:dyDescent="0.3">
      <c r="A416" s="4">
        <v>43572</v>
      </c>
      <c r="B416" s="2">
        <v>5208.3</v>
      </c>
      <c r="C416" s="1" t="s">
        <v>1098</v>
      </c>
      <c r="D416" s="1">
        <v>96.94</v>
      </c>
      <c r="E416" s="2">
        <f t="shared" si="6"/>
        <v>5314.4600000000009</v>
      </c>
    </row>
    <row r="417" spans="1:5" x14ac:dyDescent="0.3">
      <c r="A417" s="4">
        <v>43573</v>
      </c>
      <c r="B417" s="2">
        <v>5264.7</v>
      </c>
      <c r="C417" s="1" t="s">
        <v>1097</v>
      </c>
      <c r="D417" s="1">
        <v>97.04</v>
      </c>
      <c r="E417" s="2">
        <f t="shared" si="6"/>
        <v>5355.92</v>
      </c>
    </row>
    <row r="418" spans="1:5" x14ac:dyDescent="0.3">
      <c r="A418" s="4">
        <v>43574</v>
      </c>
      <c r="B418" s="2">
        <v>5241</v>
      </c>
      <c r="C418" s="1" t="s">
        <v>1096</v>
      </c>
      <c r="D418" s="1">
        <v>97.01</v>
      </c>
      <c r="E418" s="2">
        <f t="shared" si="6"/>
        <v>5344.8</v>
      </c>
    </row>
    <row r="419" spans="1:5" x14ac:dyDescent="0.3">
      <c r="A419" s="4">
        <v>43577</v>
      </c>
      <c r="B419" s="2">
        <v>5346.7</v>
      </c>
      <c r="C419" s="1" t="s">
        <v>1652</v>
      </c>
      <c r="D419" s="1">
        <v>97.47</v>
      </c>
      <c r="E419" s="2">
        <f t="shared" si="6"/>
        <v>5356.26</v>
      </c>
    </row>
    <row r="420" spans="1:5" x14ac:dyDescent="0.3">
      <c r="A420" s="4">
        <v>43578</v>
      </c>
      <c r="B420" s="2">
        <v>5511.6</v>
      </c>
      <c r="C420" s="1" t="s">
        <v>1095</v>
      </c>
      <c r="D420" s="1">
        <v>97.38</v>
      </c>
      <c r="E420" s="2">
        <f t="shared" si="6"/>
        <v>5333.92</v>
      </c>
    </row>
    <row r="421" spans="1:5" x14ac:dyDescent="0.3">
      <c r="A421" s="4">
        <v>43579</v>
      </c>
      <c r="B421" s="2">
        <v>5415.6</v>
      </c>
      <c r="C421" s="1" t="s">
        <v>1094</v>
      </c>
      <c r="D421" s="1">
        <v>97.29</v>
      </c>
      <c r="E421" s="2">
        <f t="shared" si="6"/>
        <v>5295.76</v>
      </c>
    </row>
    <row r="422" spans="1:5" x14ac:dyDescent="0.3">
      <c r="A422" s="4">
        <v>43580</v>
      </c>
      <c r="B422" s="2">
        <v>5209.1000000000004</v>
      </c>
      <c r="C422" s="1" t="s">
        <v>1093</v>
      </c>
      <c r="D422" s="1">
        <v>97.64</v>
      </c>
      <c r="E422" s="2">
        <f t="shared" si="6"/>
        <v>5289.4800000000005</v>
      </c>
    </row>
    <row r="423" spans="1:5" x14ac:dyDescent="0.3">
      <c r="A423" s="4">
        <v>43581</v>
      </c>
      <c r="B423" s="2">
        <v>5298.3</v>
      </c>
      <c r="C423" s="1" t="s">
        <v>1056</v>
      </c>
      <c r="D423" s="1">
        <v>98.17</v>
      </c>
      <c r="E423" s="2">
        <f t="shared" si="6"/>
        <v>5346.42</v>
      </c>
    </row>
    <row r="424" spans="1:5" x14ac:dyDescent="0.3">
      <c r="A424" s="4">
        <v>43584</v>
      </c>
      <c r="B424" s="2">
        <v>5235</v>
      </c>
      <c r="C424" s="1" t="s">
        <v>1651</v>
      </c>
      <c r="D424" s="1">
        <v>98.2</v>
      </c>
      <c r="E424" s="2">
        <f t="shared" si="6"/>
        <v>5440.12</v>
      </c>
    </row>
    <row r="425" spans="1:5" x14ac:dyDescent="0.3">
      <c r="A425" s="4">
        <v>43585</v>
      </c>
      <c r="B425" s="2">
        <v>5320.8</v>
      </c>
      <c r="C425" s="1" t="s">
        <v>1092</v>
      </c>
      <c r="D425" s="1">
        <v>98.01</v>
      </c>
      <c r="E425" s="2">
        <f t="shared" si="6"/>
        <v>5542.1399999999994</v>
      </c>
    </row>
    <row r="426" spans="1:5" x14ac:dyDescent="0.3">
      <c r="A426" s="4">
        <v>43586</v>
      </c>
      <c r="B426" s="2">
        <v>5384.2</v>
      </c>
      <c r="C426" s="1" t="s">
        <v>1091</v>
      </c>
      <c r="D426" s="1">
        <v>97.86</v>
      </c>
      <c r="E426" s="2">
        <f t="shared" si="6"/>
        <v>5647.88</v>
      </c>
    </row>
    <row r="427" spans="1:5" x14ac:dyDescent="0.3">
      <c r="A427" s="4">
        <v>43587</v>
      </c>
      <c r="B427" s="2">
        <v>5493.8</v>
      </c>
      <c r="C427" s="1" t="s">
        <v>1090</v>
      </c>
      <c r="D427" s="1">
        <v>97.48</v>
      </c>
      <c r="E427" s="2">
        <f t="shared" si="6"/>
        <v>5769.1</v>
      </c>
    </row>
    <row r="428" spans="1:5" x14ac:dyDescent="0.3">
      <c r="A428" s="4">
        <v>43588</v>
      </c>
      <c r="B428" s="2">
        <v>5766.8</v>
      </c>
      <c r="C428" s="1" t="s">
        <v>927</v>
      </c>
      <c r="D428" s="1">
        <v>97.69</v>
      </c>
      <c r="E428" s="2">
        <f t="shared" si="6"/>
        <v>5908.64</v>
      </c>
    </row>
    <row r="429" spans="1:5" x14ac:dyDescent="0.3">
      <c r="A429" s="4">
        <v>43591</v>
      </c>
      <c r="B429" s="2">
        <v>5745.1</v>
      </c>
      <c r="C429" s="1" t="s">
        <v>1650</v>
      </c>
      <c r="D429" s="1">
        <v>97.83</v>
      </c>
      <c r="E429" s="2">
        <f t="shared" si="6"/>
        <v>6032.4800000000005</v>
      </c>
    </row>
    <row r="430" spans="1:5" x14ac:dyDescent="0.3">
      <c r="A430" s="4">
        <v>43592</v>
      </c>
      <c r="B430" s="2">
        <v>5849.5</v>
      </c>
      <c r="C430" s="1" t="s">
        <v>1089</v>
      </c>
      <c r="D430" s="1">
        <v>97.52</v>
      </c>
      <c r="E430" s="2">
        <f t="shared" si="6"/>
        <v>6444.66</v>
      </c>
    </row>
    <row r="431" spans="1:5" x14ac:dyDescent="0.3">
      <c r="A431" s="4">
        <v>43593</v>
      </c>
      <c r="B431" s="2">
        <v>5990.3</v>
      </c>
      <c r="C431" s="1" t="s">
        <v>1088</v>
      </c>
      <c r="D431" s="1">
        <v>97.52</v>
      </c>
      <c r="E431" s="2">
        <f t="shared" si="6"/>
        <v>6873.68</v>
      </c>
    </row>
    <row r="432" spans="1:5" x14ac:dyDescent="0.3">
      <c r="A432" s="4">
        <v>43594</v>
      </c>
      <c r="B432" s="2">
        <v>6191.5</v>
      </c>
      <c r="C432" s="1" t="s">
        <v>1087</v>
      </c>
      <c r="D432" s="1">
        <v>97.63</v>
      </c>
      <c r="E432" s="2">
        <f t="shared" si="6"/>
        <v>7308.5399999999991</v>
      </c>
    </row>
    <row r="433" spans="1:5" x14ac:dyDescent="0.3">
      <c r="A433" s="4">
        <v>43595</v>
      </c>
      <c r="B433" s="2">
        <v>6386</v>
      </c>
      <c r="C433" s="1" t="s">
        <v>1086</v>
      </c>
      <c r="D433" s="1">
        <v>97.62</v>
      </c>
      <c r="E433" s="2">
        <f t="shared" si="6"/>
        <v>7644.6</v>
      </c>
    </row>
    <row r="434" spans="1:5" x14ac:dyDescent="0.3">
      <c r="A434" s="4">
        <v>43598</v>
      </c>
      <c r="B434" s="2">
        <v>7806</v>
      </c>
      <c r="C434" s="1" t="s">
        <v>926</v>
      </c>
      <c r="D434" s="1">
        <v>97.37</v>
      </c>
      <c r="E434" s="2">
        <f t="shared" si="6"/>
        <v>7839.3</v>
      </c>
    </row>
    <row r="435" spans="1:5" x14ac:dyDescent="0.3">
      <c r="A435" s="4">
        <v>43599</v>
      </c>
      <c r="B435" s="2">
        <v>7994.6</v>
      </c>
      <c r="C435" s="1" t="s">
        <v>1085</v>
      </c>
      <c r="D435" s="1">
        <v>97.33</v>
      </c>
      <c r="E435" s="2">
        <f t="shared" si="6"/>
        <v>7871.1600000000008</v>
      </c>
    </row>
    <row r="436" spans="1:5" x14ac:dyDescent="0.3">
      <c r="A436" s="4">
        <v>43600</v>
      </c>
      <c r="B436" s="2">
        <v>8164.6</v>
      </c>
      <c r="C436" s="1" t="s">
        <v>932</v>
      </c>
      <c r="D436" s="1">
        <v>97.32</v>
      </c>
      <c r="E436" s="2">
        <f t="shared" si="6"/>
        <v>7858.3</v>
      </c>
    </row>
    <row r="437" spans="1:5" x14ac:dyDescent="0.3">
      <c r="A437" s="4">
        <v>43601</v>
      </c>
      <c r="B437" s="2">
        <v>7871.8</v>
      </c>
      <c r="C437" s="1" t="s">
        <v>886</v>
      </c>
      <c r="D437" s="1">
        <v>97.53</v>
      </c>
      <c r="E437" s="2">
        <f t="shared" si="6"/>
        <v>7752.5199999999995</v>
      </c>
    </row>
    <row r="438" spans="1:5" x14ac:dyDescent="0.3">
      <c r="A438" s="4">
        <v>43602</v>
      </c>
      <c r="B438" s="2">
        <v>7359.5</v>
      </c>
      <c r="C438" s="1" t="s">
        <v>915</v>
      </c>
      <c r="D438" s="1">
        <v>97.57</v>
      </c>
      <c r="E438" s="2">
        <f t="shared" si="6"/>
        <v>7748.58</v>
      </c>
    </row>
    <row r="439" spans="1:5" x14ac:dyDescent="0.3">
      <c r="A439" s="4">
        <v>43605</v>
      </c>
      <c r="B439" s="2">
        <v>7965.3</v>
      </c>
      <c r="C439" s="1" t="s">
        <v>1649</v>
      </c>
      <c r="D439" s="1">
        <v>97.86</v>
      </c>
      <c r="E439" s="2">
        <f t="shared" si="6"/>
        <v>7870.7</v>
      </c>
    </row>
    <row r="440" spans="1:5" x14ac:dyDescent="0.3">
      <c r="A440" s="4">
        <v>43606</v>
      </c>
      <c r="B440" s="2">
        <v>7930.3</v>
      </c>
      <c r="C440" s="1" t="s">
        <v>1084</v>
      </c>
      <c r="D440" s="1">
        <v>98</v>
      </c>
      <c r="E440" s="2">
        <f t="shared" si="6"/>
        <v>8029.6599999999989</v>
      </c>
    </row>
    <row r="441" spans="1:5" x14ac:dyDescent="0.3">
      <c r="A441" s="4">
        <v>43607</v>
      </c>
      <c r="B441" s="2">
        <v>7635.7</v>
      </c>
      <c r="C441" s="1" t="s">
        <v>1083</v>
      </c>
      <c r="D441" s="1">
        <v>97.93</v>
      </c>
      <c r="E441" s="2">
        <f t="shared" si="6"/>
        <v>8186.8600000000006</v>
      </c>
    </row>
    <row r="442" spans="1:5" x14ac:dyDescent="0.3">
      <c r="A442" s="4">
        <v>43608</v>
      </c>
      <c r="B442" s="2">
        <v>7852.1</v>
      </c>
      <c r="C442" s="1" t="s">
        <v>1082</v>
      </c>
      <c r="D442" s="1">
        <v>98.06</v>
      </c>
      <c r="E442" s="2">
        <f t="shared" si="6"/>
        <v>8389.2800000000025</v>
      </c>
    </row>
    <row r="443" spans="1:5" x14ac:dyDescent="0.3">
      <c r="A443" s="4">
        <v>43609</v>
      </c>
      <c r="B443" s="2">
        <v>7970.1</v>
      </c>
      <c r="C443" s="1" t="s">
        <v>1081</v>
      </c>
      <c r="D443" s="1">
        <v>98.04</v>
      </c>
      <c r="E443" s="2">
        <f t="shared" si="6"/>
        <v>8473.2400000000016</v>
      </c>
    </row>
    <row r="444" spans="1:5" x14ac:dyDescent="0.3">
      <c r="A444" s="4">
        <v>43612</v>
      </c>
      <c r="B444" s="2">
        <v>8760.1</v>
      </c>
      <c r="C444" s="1" t="s">
        <v>1648</v>
      </c>
      <c r="D444" s="1">
        <v>97.86</v>
      </c>
      <c r="E444" s="2">
        <f t="shared" si="6"/>
        <v>8590.8799999999992</v>
      </c>
    </row>
    <row r="445" spans="1:5" x14ac:dyDescent="0.3">
      <c r="A445" s="4">
        <v>43613</v>
      </c>
      <c r="B445" s="2">
        <v>8716.2999999999993</v>
      </c>
      <c r="C445" s="1" t="s">
        <v>1080</v>
      </c>
      <c r="D445" s="1">
        <v>97.61</v>
      </c>
      <c r="E445" s="2">
        <f t="shared" si="6"/>
        <v>8463.8200000000015</v>
      </c>
    </row>
    <row r="446" spans="1:5" x14ac:dyDescent="0.3">
      <c r="A446" s="4">
        <v>43614</v>
      </c>
      <c r="B446" s="2">
        <v>8647.7999999999993</v>
      </c>
      <c r="C446" s="1" t="s">
        <v>1079</v>
      </c>
      <c r="D446" s="1">
        <v>97.61</v>
      </c>
      <c r="E446" s="2">
        <f t="shared" si="6"/>
        <v>8257.66</v>
      </c>
    </row>
    <row r="447" spans="1:5" x14ac:dyDescent="0.3">
      <c r="A447" s="4">
        <v>43615</v>
      </c>
      <c r="B447" s="2">
        <v>8271.9</v>
      </c>
      <c r="C447" s="1" t="s">
        <v>927</v>
      </c>
      <c r="D447" s="1">
        <v>97.95</v>
      </c>
      <c r="E447" s="2">
        <f t="shared" si="6"/>
        <v>8083.92</v>
      </c>
    </row>
    <row r="448" spans="1:5" x14ac:dyDescent="0.3">
      <c r="A448" s="4">
        <v>43616</v>
      </c>
      <c r="B448" s="2">
        <v>8558.2999999999993</v>
      </c>
      <c r="C448" s="1" t="s">
        <v>1078</v>
      </c>
      <c r="D448" s="1">
        <v>98.14</v>
      </c>
      <c r="E448" s="2">
        <f t="shared" si="6"/>
        <v>7986.5199999999995</v>
      </c>
    </row>
    <row r="449" spans="1:5" x14ac:dyDescent="0.3">
      <c r="A449" s="4">
        <v>43619</v>
      </c>
      <c r="B449" s="2">
        <v>8124.8</v>
      </c>
      <c r="C449" s="1" t="s">
        <v>1647</v>
      </c>
      <c r="D449" s="1">
        <v>97.75</v>
      </c>
      <c r="E449" s="2">
        <f t="shared" si="6"/>
        <v>7871.9</v>
      </c>
    </row>
    <row r="450" spans="1:5" x14ac:dyDescent="0.3">
      <c r="A450" s="4">
        <v>43620</v>
      </c>
      <c r="B450" s="2">
        <v>7685.5</v>
      </c>
      <c r="C450" s="1" t="s">
        <v>1077</v>
      </c>
      <c r="D450" s="1">
        <v>97.14</v>
      </c>
      <c r="E450" s="2">
        <f t="shared" si="6"/>
        <v>7844.5</v>
      </c>
    </row>
    <row r="451" spans="1:5" x14ac:dyDescent="0.3">
      <c r="A451" s="4">
        <v>43621</v>
      </c>
      <c r="B451" s="2">
        <v>7779.1</v>
      </c>
      <c r="C451" s="1" t="s">
        <v>1076</v>
      </c>
      <c r="D451" s="1">
        <v>97.07</v>
      </c>
      <c r="E451" s="2">
        <f t="shared" ref="E451:E514" si="7">AVERAGE(B451:B455)</f>
        <v>7885</v>
      </c>
    </row>
    <row r="452" spans="1:5" x14ac:dyDescent="0.3">
      <c r="A452" s="4">
        <v>43622</v>
      </c>
      <c r="B452" s="2">
        <v>7784.9</v>
      </c>
      <c r="C452" s="1" t="s">
        <v>1075</v>
      </c>
      <c r="D452" s="1">
        <v>97.32</v>
      </c>
      <c r="E452" s="2">
        <f t="shared" si="7"/>
        <v>7955.8</v>
      </c>
    </row>
    <row r="453" spans="1:5" x14ac:dyDescent="0.3">
      <c r="A453" s="4">
        <v>43623</v>
      </c>
      <c r="B453" s="2">
        <v>7985.2</v>
      </c>
      <c r="C453" s="1" t="s">
        <v>1074</v>
      </c>
      <c r="D453" s="1">
        <v>97.04</v>
      </c>
      <c r="E453" s="2">
        <f t="shared" si="7"/>
        <v>8042.62</v>
      </c>
    </row>
    <row r="454" spans="1:5" x14ac:dyDescent="0.3">
      <c r="A454" s="4">
        <v>43626</v>
      </c>
      <c r="B454" s="2">
        <v>7987.8</v>
      </c>
      <c r="C454" s="1" t="s">
        <v>1646</v>
      </c>
      <c r="D454" s="1">
        <v>96.54</v>
      </c>
      <c r="E454" s="2">
        <f t="shared" si="7"/>
        <v>8176.8</v>
      </c>
    </row>
    <row r="455" spans="1:5" x14ac:dyDescent="0.3">
      <c r="A455" s="4">
        <v>43627</v>
      </c>
      <c r="B455" s="2">
        <v>7888</v>
      </c>
      <c r="C455" s="1" t="s">
        <v>1073</v>
      </c>
      <c r="D455" s="1">
        <v>96.76</v>
      </c>
      <c r="E455" s="2">
        <f t="shared" si="7"/>
        <v>8443</v>
      </c>
    </row>
    <row r="456" spans="1:5" x14ac:dyDescent="0.3">
      <c r="A456" s="4">
        <v>43628</v>
      </c>
      <c r="B456" s="2">
        <v>8133.1</v>
      </c>
      <c r="C456" s="1" t="s">
        <v>1072</v>
      </c>
      <c r="D456" s="1">
        <v>96.69</v>
      </c>
      <c r="E456" s="2">
        <f t="shared" si="7"/>
        <v>8681.52</v>
      </c>
    </row>
    <row r="457" spans="1:5" x14ac:dyDescent="0.3">
      <c r="A457" s="4">
        <v>43629</v>
      </c>
      <c r="B457" s="2">
        <v>8219</v>
      </c>
      <c r="C457" s="1" t="s">
        <v>1071</v>
      </c>
      <c r="D457" s="1">
        <v>97</v>
      </c>
      <c r="E457" s="2">
        <f t="shared" si="7"/>
        <v>8905.98</v>
      </c>
    </row>
    <row r="458" spans="1:5" x14ac:dyDescent="0.3">
      <c r="A458" s="4">
        <v>43630</v>
      </c>
      <c r="B458" s="2">
        <v>8656.1</v>
      </c>
      <c r="C458" s="1" t="s">
        <v>1070</v>
      </c>
      <c r="D458" s="1">
        <v>97.01</v>
      </c>
      <c r="E458" s="2">
        <f t="shared" si="7"/>
        <v>9165.58</v>
      </c>
    </row>
    <row r="459" spans="1:5" x14ac:dyDescent="0.3">
      <c r="A459" s="4">
        <v>43633</v>
      </c>
      <c r="B459" s="2">
        <v>9318.7999999999993</v>
      </c>
      <c r="C459" s="1" t="s">
        <v>1645</v>
      </c>
      <c r="D459" s="1">
        <v>97.57</v>
      </c>
      <c r="E459" s="2">
        <f t="shared" si="7"/>
        <v>9470.2200000000012</v>
      </c>
    </row>
    <row r="460" spans="1:5" x14ac:dyDescent="0.3">
      <c r="A460" s="4">
        <v>43634</v>
      </c>
      <c r="B460" s="2">
        <v>9080.6</v>
      </c>
      <c r="C460" s="1" t="s">
        <v>1069</v>
      </c>
      <c r="D460" s="1">
        <v>97.56</v>
      </c>
      <c r="E460" s="2">
        <f t="shared" si="7"/>
        <v>9815.7400000000016</v>
      </c>
    </row>
    <row r="461" spans="1:5" x14ac:dyDescent="0.3">
      <c r="A461" s="4">
        <v>43635</v>
      </c>
      <c r="B461" s="2">
        <v>9255.4</v>
      </c>
      <c r="C461" s="1" t="s">
        <v>1068</v>
      </c>
      <c r="D461" s="1">
        <v>97.64</v>
      </c>
      <c r="E461" s="2">
        <f t="shared" si="7"/>
        <v>10361.6</v>
      </c>
    </row>
    <row r="462" spans="1:5" x14ac:dyDescent="0.3">
      <c r="A462" s="4">
        <v>43636</v>
      </c>
      <c r="B462" s="2">
        <v>9517</v>
      </c>
      <c r="C462" s="1" t="s">
        <v>1067</v>
      </c>
      <c r="D462" s="1">
        <v>97.12</v>
      </c>
      <c r="E462" s="2">
        <f t="shared" si="7"/>
        <v>11123.279999999999</v>
      </c>
    </row>
    <row r="463" spans="1:5" x14ac:dyDescent="0.3">
      <c r="A463" s="4">
        <v>43637</v>
      </c>
      <c r="B463" s="2">
        <v>10179.299999999999</v>
      </c>
      <c r="C463" s="1" t="s">
        <v>1066</v>
      </c>
      <c r="D463" s="1">
        <v>96.63</v>
      </c>
      <c r="E463" s="2">
        <f t="shared" si="7"/>
        <v>11477.439999999999</v>
      </c>
    </row>
    <row r="464" spans="1:5" x14ac:dyDescent="0.3">
      <c r="A464" s="4">
        <v>43640</v>
      </c>
      <c r="B464" s="2">
        <v>11046.4</v>
      </c>
      <c r="C464" s="1" t="s">
        <v>1644</v>
      </c>
      <c r="D464" s="1">
        <v>96.22</v>
      </c>
      <c r="E464" s="2">
        <f t="shared" si="7"/>
        <v>11923.399999999998</v>
      </c>
    </row>
    <row r="465" spans="1:5" x14ac:dyDescent="0.3">
      <c r="A465" s="4">
        <v>43641</v>
      </c>
      <c r="B465" s="2">
        <v>11809.9</v>
      </c>
      <c r="C465" s="1" t="s">
        <v>1065</v>
      </c>
      <c r="D465" s="1">
        <v>95.98</v>
      </c>
      <c r="E465" s="2">
        <f t="shared" si="7"/>
        <v>11837.439999999999</v>
      </c>
    </row>
    <row r="466" spans="1:5" x14ac:dyDescent="0.3">
      <c r="A466" s="4">
        <v>43642</v>
      </c>
      <c r="B466" s="2">
        <v>13063.8</v>
      </c>
      <c r="C466" s="1" t="s">
        <v>918</v>
      </c>
      <c r="D466" s="1">
        <v>96.14</v>
      </c>
      <c r="E466" s="2">
        <f t="shared" si="7"/>
        <v>11642.64</v>
      </c>
    </row>
    <row r="467" spans="1:5" x14ac:dyDescent="0.3">
      <c r="A467" s="4">
        <v>43643</v>
      </c>
      <c r="B467" s="2">
        <v>11287.8</v>
      </c>
      <c r="C467" s="1" t="s">
        <v>1064</v>
      </c>
      <c r="D467" s="1">
        <v>96.21</v>
      </c>
      <c r="E467" s="2">
        <f t="shared" si="7"/>
        <v>11410.039999999999</v>
      </c>
    </row>
    <row r="468" spans="1:5" x14ac:dyDescent="0.3">
      <c r="A468" s="4">
        <v>43644</v>
      </c>
      <c r="B468" s="2">
        <v>12409.1</v>
      </c>
      <c r="C468" s="1" t="s">
        <v>1063</v>
      </c>
      <c r="D468" s="1">
        <v>96.19</v>
      </c>
      <c r="E468" s="2">
        <f t="shared" si="7"/>
        <v>11385.099999999999</v>
      </c>
    </row>
    <row r="469" spans="1:5" x14ac:dyDescent="0.3">
      <c r="A469" s="4">
        <v>43647</v>
      </c>
      <c r="B469" s="2">
        <v>10616.6</v>
      </c>
      <c r="C469" s="1" t="s">
        <v>927</v>
      </c>
      <c r="D469" s="1">
        <v>96.13</v>
      </c>
      <c r="E469" s="2">
        <f t="shared" si="7"/>
        <v>11097.320000000002</v>
      </c>
    </row>
    <row r="470" spans="1:5" x14ac:dyDescent="0.3">
      <c r="A470" s="4">
        <v>43648</v>
      </c>
      <c r="B470" s="2">
        <v>10835.9</v>
      </c>
      <c r="C470" s="1" t="s">
        <v>896</v>
      </c>
      <c r="D470" s="1">
        <v>96.84</v>
      </c>
      <c r="E470" s="2">
        <f t="shared" si="7"/>
        <v>11424.52</v>
      </c>
    </row>
    <row r="471" spans="1:5" x14ac:dyDescent="0.3">
      <c r="A471" s="4">
        <v>43649</v>
      </c>
      <c r="B471" s="2">
        <v>11900.8</v>
      </c>
      <c r="C471" s="1" t="s">
        <v>1062</v>
      </c>
      <c r="D471" s="1">
        <v>96.73</v>
      </c>
      <c r="E471" s="2">
        <f t="shared" si="7"/>
        <v>11765.640000000001</v>
      </c>
    </row>
    <row r="472" spans="1:5" x14ac:dyDescent="0.3">
      <c r="A472" s="4">
        <v>43650</v>
      </c>
      <c r="B472" s="2">
        <v>11163.1</v>
      </c>
      <c r="C472" s="1" t="s">
        <v>1061</v>
      </c>
      <c r="D472" s="1">
        <v>96.77</v>
      </c>
      <c r="E472" s="2">
        <f t="shared" si="7"/>
        <v>11807.6</v>
      </c>
    </row>
    <row r="473" spans="1:5" x14ac:dyDescent="0.3">
      <c r="A473" s="4">
        <v>43651</v>
      </c>
      <c r="B473" s="2">
        <v>10970.2</v>
      </c>
      <c r="C473" s="1" t="s">
        <v>1060</v>
      </c>
      <c r="D473" s="1">
        <v>96.77</v>
      </c>
      <c r="E473" s="2">
        <f t="shared" si="7"/>
        <v>11843.439999999999</v>
      </c>
    </row>
    <row r="474" spans="1:5" x14ac:dyDescent="0.3">
      <c r="A474" s="4">
        <v>43654</v>
      </c>
      <c r="B474" s="2">
        <v>12252.6</v>
      </c>
      <c r="C474" s="1" t="s">
        <v>1643</v>
      </c>
      <c r="D474" s="1">
        <v>97.29</v>
      </c>
      <c r="E474" s="2">
        <f t="shared" si="7"/>
        <v>12001.82</v>
      </c>
    </row>
    <row r="475" spans="1:5" x14ac:dyDescent="0.3">
      <c r="A475" s="4">
        <v>43655</v>
      </c>
      <c r="B475" s="2">
        <v>12541.5</v>
      </c>
      <c r="C475" s="1" t="s">
        <v>1059</v>
      </c>
      <c r="D475" s="1">
        <v>97.38</v>
      </c>
      <c r="E475" s="2">
        <f t="shared" si="7"/>
        <v>11720.48</v>
      </c>
    </row>
    <row r="476" spans="1:5" x14ac:dyDescent="0.3">
      <c r="A476" s="4">
        <v>43656</v>
      </c>
      <c r="B476" s="2">
        <v>12110.6</v>
      </c>
      <c r="C476" s="1" t="s">
        <v>881</v>
      </c>
      <c r="D476" s="1">
        <v>97.49</v>
      </c>
      <c r="E476" s="2">
        <f t="shared" si="7"/>
        <v>11097.14</v>
      </c>
    </row>
    <row r="477" spans="1:5" x14ac:dyDescent="0.3">
      <c r="A477" s="4">
        <v>43657</v>
      </c>
      <c r="B477" s="2">
        <v>11342.3</v>
      </c>
      <c r="C477" s="1" t="s">
        <v>1058</v>
      </c>
      <c r="D477" s="1">
        <v>97.1</v>
      </c>
      <c r="E477" s="2">
        <f t="shared" si="7"/>
        <v>10619.66</v>
      </c>
    </row>
    <row r="478" spans="1:5" x14ac:dyDescent="0.3">
      <c r="A478" s="4">
        <v>43658</v>
      </c>
      <c r="B478" s="2">
        <v>11762.1</v>
      </c>
      <c r="C478" s="1" t="s">
        <v>1057</v>
      </c>
      <c r="D478" s="1">
        <v>97.05</v>
      </c>
      <c r="E478" s="2">
        <f t="shared" si="7"/>
        <v>10481.48</v>
      </c>
    </row>
    <row r="479" spans="1:5" x14ac:dyDescent="0.3">
      <c r="A479" s="4">
        <v>43661</v>
      </c>
      <c r="B479" s="2">
        <v>10845.9</v>
      </c>
      <c r="C479" s="1" t="s">
        <v>1642</v>
      </c>
      <c r="D479" s="1">
        <v>96.81</v>
      </c>
      <c r="E479" s="2">
        <f t="shared" si="7"/>
        <v>10243.359999999999</v>
      </c>
    </row>
    <row r="480" spans="1:5" x14ac:dyDescent="0.3">
      <c r="A480" s="4">
        <v>43662</v>
      </c>
      <c r="B480" s="2">
        <v>9424.7999999999993</v>
      </c>
      <c r="C480" s="1" t="s">
        <v>895</v>
      </c>
      <c r="D480" s="1">
        <v>96.93</v>
      </c>
      <c r="E480" s="2">
        <f t="shared" si="7"/>
        <v>10156.68</v>
      </c>
    </row>
    <row r="481" spans="1:5" x14ac:dyDescent="0.3">
      <c r="A481" s="4">
        <v>43663</v>
      </c>
      <c r="B481" s="2">
        <v>9723.2000000000007</v>
      </c>
      <c r="C481" s="1" t="s">
        <v>1056</v>
      </c>
      <c r="D481" s="1">
        <v>97.39</v>
      </c>
      <c r="E481" s="2">
        <f t="shared" si="7"/>
        <v>10249.460000000001</v>
      </c>
    </row>
    <row r="482" spans="1:5" x14ac:dyDescent="0.3">
      <c r="A482" s="4">
        <v>43664</v>
      </c>
      <c r="B482" s="2">
        <v>10651.4</v>
      </c>
      <c r="C482" s="1" t="s">
        <v>1055</v>
      </c>
      <c r="D482" s="1">
        <v>97.22</v>
      </c>
      <c r="E482" s="2">
        <f t="shared" si="7"/>
        <v>10265.680000000002</v>
      </c>
    </row>
    <row r="483" spans="1:5" x14ac:dyDescent="0.3">
      <c r="A483" s="4">
        <v>43665</v>
      </c>
      <c r="B483" s="2">
        <v>10571.5</v>
      </c>
      <c r="C483" s="1" t="s">
        <v>1054</v>
      </c>
      <c r="D483" s="1">
        <v>96.79</v>
      </c>
      <c r="E483" s="2">
        <f t="shared" si="7"/>
        <v>10124.460000000001</v>
      </c>
    </row>
    <row r="484" spans="1:5" x14ac:dyDescent="0.3">
      <c r="A484" s="4">
        <v>43668</v>
      </c>
      <c r="B484" s="2">
        <v>10412.5</v>
      </c>
      <c r="C484" s="1" t="s">
        <v>1641</v>
      </c>
      <c r="D484" s="1">
        <v>97.15</v>
      </c>
      <c r="E484" s="2">
        <f t="shared" si="7"/>
        <v>9976.36</v>
      </c>
    </row>
    <row r="485" spans="1:5" x14ac:dyDescent="0.3">
      <c r="A485" s="4">
        <v>43669</v>
      </c>
      <c r="B485" s="2">
        <v>9888.7000000000007</v>
      </c>
      <c r="C485" s="1" t="s">
        <v>1053</v>
      </c>
      <c r="D485" s="1">
        <v>97.26</v>
      </c>
      <c r="E485" s="2">
        <f t="shared" si="7"/>
        <v>9810.0400000000009</v>
      </c>
    </row>
    <row r="486" spans="1:5" x14ac:dyDescent="0.3">
      <c r="A486" s="4">
        <v>43670</v>
      </c>
      <c r="B486" s="2">
        <v>9804.2999999999993</v>
      </c>
      <c r="C486" s="1" t="s">
        <v>1052</v>
      </c>
      <c r="D486" s="1">
        <v>97.7</v>
      </c>
      <c r="E486" s="2">
        <f t="shared" si="7"/>
        <v>9748.4399999999987</v>
      </c>
    </row>
    <row r="487" spans="1:5" x14ac:dyDescent="0.3">
      <c r="A487" s="4">
        <v>43671</v>
      </c>
      <c r="B487" s="2">
        <v>9945.2999999999993</v>
      </c>
      <c r="C487" s="1" t="s">
        <v>1051</v>
      </c>
      <c r="D487" s="1">
        <v>97.73</v>
      </c>
      <c r="E487" s="2">
        <f t="shared" si="7"/>
        <v>9803.98</v>
      </c>
    </row>
    <row r="488" spans="1:5" x14ac:dyDescent="0.3">
      <c r="A488" s="4">
        <v>43672</v>
      </c>
      <c r="B488" s="2">
        <v>9831</v>
      </c>
      <c r="C488" s="1" t="s">
        <v>1050</v>
      </c>
      <c r="D488" s="1">
        <v>97.82</v>
      </c>
      <c r="E488" s="2">
        <f t="shared" si="7"/>
        <v>9890.9200000000019</v>
      </c>
    </row>
    <row r="489" spans="1:5" x14ac:dyDescent="0.3">
      <c r="A489" s="4">
        <v>43675</v>
      </c>
      <c r="B489" s="2">
        <v>9580.9</v>
      </c>
      <c r="C489" s="1" t="s">
        <v>1640</v>
      </c>
      <c r="D489" s="1">
        <v>98.01</v>
      </c>
      <c r="E489" s="2">
        <f t="shared" si="7"/>
        <v>10028.74</v>
      </c>
    </row>
    <row r="490" spans="1:5" x14ac:dyDescent="0.3">
      <c r="A490" s="4">
        <v>43676</v>
      </c>
      <c r="B490" s="2">
        <v>9580.7000000000007</v>
      </c>
      <c r="C490" s="1" t="s">
        <v>1049</v>
      </c>
      <c r="D490" s="1">
        <v>98.04</v>
      </c>
      <c r="E490" s="2">
        <f t="shared" si="7"/>
        <v>10475.920000000002</v>
      </c>
    </row>
    <row r="491" spans="1:5" x14ac:dyDescent="0.3">
      <c r="A491" s="4">
        <v>43677</v>
      </c>
      <c r="B491" s="2">
        <v>10082</v>
      </c>
      <c r="C491" s="1" t="s">
        <v>1048</v>
      </c>
      <c r="D491" s="1">
        <v>98.05</v>
      </c>
      <c r="E491" s="2">
        <f t="shared" si="7"/>
        <v>10855.96</v>
      </c>
    </row>
    <row r="492" spans="1:5" x14ac:dyDescent="0.3">
      <c r="A492" s="4">
        <v>43678</v>
      </c>
      <c r="B492" s="2">
        <v>10380</v>
      </c>
      <c r="C492" s="1" t="s">
        <v>1047</v>
      </c>
      <c r="D492" s="1">
        <v>98.52</v>
      </c>
      <c r="E492" s="2">
        <f t="shared" si="7"/>
        <v>11242.34</v>
      </c>
    </row>
    <row r="493" spans="1:5" x14ac:dyDescent="0.3">
      <c r="A493" s="4">
        <v>43679</v>
      </c>
      <c r="B493" s="2">
        <v>10520.1</v>
      </c>
      <c r="C493" s="1" t="s">
        <v>1046</v>
      </c>
      <c r="D493" s="1">
        <v>98.37</v>
      </c>
      <c r="E493" s="2">
        <f t="shared" si="7"/>
        <v>11604.66</v>
      </c>
    </row>
    <row r="494" spans="1:5" x14ac:dyDescent="0.3">
      <c r="A494" s="4">
        <v>43682</v>
      </c>
      <c r="B494" s="2">
        <v>11816.8</v>
      </c>
      <c r="C494" s="1" t="s">
        <v>1639</v>
      </c>
      <c r="D494" s="1">
        <v>98.07</v>
      </c>
      <c r="E494" s="2">
        <f t="shared" si="7"/>
        <v>11918.6</v>
      </c>
    </row>
    <row r="495" spans="1:5" x14ac:dyDescent="0.3">
      <c r="A495" s="4">
        <v>43683</v>
      </c>
      <c r="B495" s="2">
        <v>11480.9</v>
      </c>
      <c r="C495" s="1" t="s">
        <v>1045</v>
      </c>
      <c r="D495" s="1">
        <v>97.52</v>
      </c>
      <c r="E495" s="2">
        <f t="shared" si="7"/>
        <v>11834.079999999998</v>
      </c>
    </row>
    <row r="496" spans="1:5" x14ac:dyDescent="0.3">
      <c r="A496" s="4">
        <v>43684</v>
      </c>
      <c r="B496" s="2">
        <v>12013.9</v>
      </c>
      <c r="C496" s="1" t="s">
        <v>1044</v>
      </c>
      <c r="D496" s="1">
        <v>97.63</v>
      </c>
      <c r="E496" s="2">
        <f t="shared" si="7"/>
        <v>11716.48</v>
      </c>
    </row>
    <row r="497" spans="1:5" x14ac:dyDescent="0.3">
      <c r="A497" s="4">
        <v>43685</v>
      </c>
      <c r="B497" s="2">
        <v>12191.6</v>
      </c>
      <c r="C497" s="1" t="s">
        <v>1043</v>
      </c>
      <c r="D497" s="1">
        <v>97.54</v>
      </c>
      <c r="E497" s="2">
        <f t="shared" si="7"/>
        <v>11323.580000000002</v>
      </c>
    </row>
    <row r="498" spans="1:5" x14ac:dyDescent="0.3">
      <c r="A498" s="4">
        <v>43686</v>
      </c>
      <c r="B498" s="2">
        <v>12089.8</v>
      </c>
      <c r="C498" s="1" t="s">
        <v>1042</v>
      </c>
      <c r="D498" s="1">
        <v>97.62</v>
      </c>
      <c r="E498" s="2">
        <f t="shared" si="7"/>
        <v>10945.94</v>
      </c>
    </row>
    <row r="499" spans="1:5" x14ac:dyDescent="0.3">
      <c r="A499" s="4">
        <v>43689</v>
      </c>
      <c r="B499" s="2">
        <v>11394.2</v>
      </c>
      <c r="C499" s="1" t="s">
        <v>1638</v>
      </c>
      <c r="D499" s="1">
        <v>97.49</v>
      </c>
      <c r="E499" s="2">
        <f t="shared" si="7"/>
        <v>10595.1</v>
      </c>
    </row>
    <row r="500" spans="1:5" x14ac:dyDescent="0.3">
      <c r="A500" s="4">
        <v>43690</v>
      </c>
      <c r="B500" s="2">
        <v>10892.9</v>
      </c>
      <c r="C500" s="1" t="s">
        <v>1041</v>
      </c>
      <c r="D500" s="1">
        <v>97.38</v>
      </c>
      <c r="E500" s="2">
        <f t="shared" si="7"/>
        <v>10498.4</v>
      </c>
    </row>
    <row r="501" spans="1:5" x14ac:dyDescent="0.3">
      <c r="A501" s="4">
        <v>43691</v>
      </c>
      <c r="B501" s="2">
        <v>10049.4</v>
      </c>
      <c r="C501" s="1" t="s">
        <v>1040</v>
      </c>
      <c r="D501" s="1">
        <v>97.81</v>
      </c>
      <c r="E501" s="2">
        <f t="shared" si="7"/>
        <v>10470.34</v>
      </c>
    </row>
    <row r="502" spans="1:5" x14ac:dyDescent="0.3">
      <c r="A502" s="4">
        <v>43692</v>
      </c>
      <c r="B502" s="2">
        <v>10303.4</v>
      </c>
      <c r="C502" s="1" t="s">
        <v>1039</v>
      </c>
      <c r="D502" s="1">
        <v>97.99</v>
      </c>
      <c r="E502" s="2">
        <f t="shared" si="7"/>
        <v>10488.76</v>
      </c>
    </row>
    <row r="503" spans="1:5" x14ac:dyDescent="0.3">
      <c r="A503" s="4">
        <v>43693</v>
      </c>
      <c r="B503" s="2">
        <v>10335.6</v>
      </c>
      <c r="C503" s="1" t="s">
        <v>1038</v>
      </c>
      <c r="D503" s="1">
        <v>98.14</v>
      </c>
      <c r="E503" s="2">
        <f t="shared" si="7"/>
        <v>10449.08</v>
      </c>
    </row>
    <row r="504" spans="1:5" x14ac:dyDescent="0.3">
      <c r="A504" s="4">
        <v>43696</v>
      </c>
      <c r="B504" s="2">
        <v>10910.7</v>
      </c>
      <c r="C504" s="1" t="s">
        <v>1637</v>
      </c>
      <c r="D504" s="1">
        <v>98.14</v>
      </c>
      <c r="E504" s="2">
        <f t="shared" si="7"/>
        <v>10459.700000000001</v>
      </c>
    </row>
    <row r="505" spans="1:5" x14ac:dyDescent="0.3">
      <c r="A505" s="4">
        <v>43697</v>
      </c>
      <c r="B505" s="2">
        <v>10752.6</v>
      </c>
      <c r="C505" s="1" t="s">
        <v>1037</v>
      </c>
      <c r="D505" s="1">
        <v>98.35</v>
      </c>
      <c r="E505" s="2">
        <f t="shared" si="7"/>
        <v>10351.920000000002</v>
      </c>
    </row>
    <row r="506" spans="1:5" x14ac:dyDescent="0.3">
      <c r="A506" s="4">
        <v>43698</v>
      </c>
      <c r="B506" s="2">
        <v>10141.5</v>
      </c>
      <c r="C506" s="1" t="s">
        <v>1036</v>
      </c>
      <c r="D506" s="1">
        <v>98.19</v>
      </c>
      <c r="E506" s="2">
        <f t="shared" si="7"/>
        <v>10238.36</v>
      </c>
    </row>
    <row r="507" spans="1:5" x14ac:dyDescent="0.3">
      <c r="A507" s="4">
        <v>43699</v>
      </c>
      <c r="B507" s="2">
        <v>10105</v>
      </c>
      <c r="C507" s="1" t="s">
        <v>1035</v>
      </c>
      <c r="D507" s="1">
        <v>98.3</v>
      </c>
      <c r="E507" s="2">
        <f t="shared" si="7"/>
        <v>10155.94</v>
      </c>
    </row>
    <row r="508" spans="1:5" x14ac:dyDescent="0.3">
      <c r="A508" s="4">
        <v>43700</v>
      </c>
      <c r="B508" s="2">
        <v>10388.700000000001</v>
      </c>
      <c r="C508" s="1" t="s">
        <v>1034</v>
      </c>
      <c r="D508" s="1">
        <v>98.17</v>
      </c>
      <c r="E508" s="2">
        <f t="shared" si="7"/>
        <v>10033.14</v>
      </c>
    </row>
    <row r="509" spans="1:5" x14ac:dyDescent="0.3">
      <c r="A509" s="4">
        <v>43703</v>
      </c>
      <c r="B509" s="2">
        <v>10371.799999999999</v>
      </c>
      <c r="C509" s="1" t="s">
        <v>1636</v>
      </c>
      <c r="D509" s="1">
        <v>97.64</v>
      </c>
      <c r="E509" s="2">
        <f t="shared" si="7"/>
        <v>9872.48</v>
      </c>
    </row>
    <row r="510" spans="1:5" x14ac:dyDescent="0.3">
      <c r="A510" s="4">
        <v>43704</v>
      </c>
      <c r="B510" s="2">
        <v>10184.799999999999</v>
      </c>
      <c r="C510" s="1" t="s">
        <v>1033</v>
      </c>
      <c r="D510" s="1">
        <v>98.08</v>
      </c>
      <c r="E510" s="2">
        <f t="shared" si="7"/>
        <v>9867.8799999999992</v>
      </c>
    </row>
    <row r="511" spans="1:5" x14ac:dyDescent="0.3">
      <c r="A511" s="4">
        <v>43705</v>
      </c>
      <c r="B511" s="2">
        <v>9729.4</v>
      </c>
      <c r="C511" s="1" t="s">
        <v>1032</v>
      </c>
      <c r="D511" s="1">
        <v>98</v>
      </c>
      <c r="E511" s="2">
        <f t="shared" si="7"/>
        <v>9953.380000000001</v>
      </c>
    </row>
    <row r="512" spans="1:5" x14ac:dyDescent="0.3">
      <c r="A512" s="4">
        <v>43706</v>
      </c>
      <c r="B512" s="2">
        <v>9491</v>
      </c>
      <c r="C512" s="1" t="s">
        <v>1031</v>
      </c>
      <c r="D512" s="1">
        <v>98.21</v>
      </c>
      <c r="E512" s="2">
        <f t="shared" si="7"/>
        <v>10121.14</v>
      </c>
    </row>
    <row r="513" spans="1:5" x14ac:dyDescent="0.3">
      <c r="A513" s="4">
        <v>43707</v>
      </c>
      <c r="B513" s="2">
        <v>9585.4</v>
      </c>
      <c r="C513" s="1" t="s">
        <v>1030</v>
      </c>
      <c r="D513" s="1">
        <v>98.51</v>
      </c>
      <c r="E513" s="2">
        <f t="shared" si="7"/>
        <v>10336.32</v>
      </c>
    </row>
    <row r="514" spans="1:5" x14ac:dyDescent="0.3">
      <c r="A514" s="4">
        <v>43710</v>
      </c>
      <c r="B514" s="2">
        <v>10348.799999999999</v>
      </c>
      <c r="C514" s="1" t="s">
        <v>1635</v>
      </c>
      <c r="D514" s="1">
        <v>98.92</v>
      </c>
      <c r="E514" s="2">
        <f t="shared" si="7"/>
        <v>10481.1</v>
      </c>
    </row>
    <row r="515" spans="1:5" x14ac:dyDescent="0.3">
      <c r="A515" s="4">
        <v>43711</v>
      </c>
      <c r="B515" s="2">
        <v>10612.3</v>
      </c>
      <c r="C515" s="1" t="s">
        <v>1029</v>
      </c>
      <c r="D515" s="1">
        <v>98.92</v>
      </c>
      <c r="E515" s="2">
        <f t="shared" ref="E515:E578" si="8">AVERAGE(B515:B519)</f>
        <v>10473.14</v>
      </c>
    </row>
    <row r="516" spans="1:5" x14ac:dyDescent="0.3">
      <c r="A516" s="4">
        <v>43712</v>
      </c>
      <c r="B516" s="2">
        <v>10568.2</v>
      </c>
      <c r="C516" s="1" t="s">
        <v>1028</v>
      </c>
      <c r="D516" s="1">
        <v>99</v>
      </c>
      <c r="E516" s="2">
        <f t="shared" si="8"/>
        <v>10371.759999999998</v>
      </c>
    </row>
    <row r="517" spans="1:5" x14ac:dyDescent="0.3">
      <c r="A517" s="4">
        <v>43713</v>
      </c>
      <c r="B517" s="2">
        <v>10566.9</v>
      </c>
      <c r="C517" s="1" t="s">
        <v>1027</v>
      </c>
      <c r="D517" s="1">
        <v>98.45</v>
      </c>
      <c r="E517" s="2">
        <f t="shared" si="8"/>
        <v>10290.619999999999</v>
      </c>
    </row>
    <row r="518" spans="1:5" x14ac:dyDescent="0.3">
      <c r="A518" s="4">
        <v>43714</v>
      </c>
      <c r="B518" s="2">
        <v>10309.299999999999</v>
      </c>
      <c r="C518" s="1" t="s">
        <v>1026</v>
      </c>
      <c r="D518" s="1">
        <v>98.41</v>
      </c>
      <c r="E518" s="2">
        <f t="shared" si="8"/>
        <v>10260.259999999998</v>
      </c>
    </row>
    <row r="519" spans="1:5" x14ac:dyDescent="0.3">
      <c r="A519" s="4">
        <v>43717</v>
      </c>
      <c r="B519" s="2">
        <v>10309</v>
      </c>
      <c r="C519" s="1" t="s">
        <v>1634</v>
      </c>
      <c r="D519" s="1">
        <v>98.39</v>
      </c>
      <c r="E519" s="2">
        <f t="shared" si="8"/>
        <v>10266.82</v>
      </c>
    </row>
    <row r="520" spans="1:5" x14ac:dyDescent="0.3">
      <c r="A520" s="4">
        <v>43718</v>
      </c>
      <c r="B520" s="2">
        <v>10105.4</v>
      </c>
      <c r="C520" s="1" t="s">
        <v>1025</v>
      </c>
      <c r="D520" s="1">
        <v>98.28</v>
      </c>
      <c r="E520" s="2">
        <f t="shared" si="8"/>
        <v>10272.48</v>
      </c>
    </row>
    <row r="521" spans="1:5" x14ac:dyDescent="0.3">
      <c r="A521" s="4">
        <v>43719</v>
      </c>
      <c r="B521" s="2">
        <v>10162.5</v>
      </c>
      <c r="C521" s="1" t="s">
        <v>1024</v>
      </c>
      <c r="D521" s="1">
        <v>98.33</v>
      </c>
      <c r="E521" s="2">
        <f t="shared" si="8"/>
        <v>10290.539999999999</v>
      </c>
    </row>
    <row r="522" spans="1:5" x14ac:dyDescent="0.3">
      <c r="A522" s="4">
        <v>43720</v>
      </c>
      <c r="B522" s="2">
        <v>10415.1</v>
      </c>
      <c r="C522" s="1" t="s">
        <v>1023</v>
      </c>
      <c r="D522" s="1">
        <v>98.64</v>
      </c>
      <c r="E522" s="2">
        <f t="shared" si="8"/>
        <v>10290.98</v>
      </c>
    </row>
    <row r="523" spans="1:5" x14ac:dyDescent="0.3">
      <c r="A523" s="4">
        <v>43721</v>
      </c>
      <c r="B523" s="2">
        <v>10342.1</v>
      </c>
      <c r="C523" s="1" t="s">
        <v>1022</v>
      </c>
      <c r="D523" s="1">
        <v>98.31</v>
      </c>
      <c r="E523" s="2">
        <f t="shared" si="8"/>
        <v>10258.060000000001</v>
      </c>
    </row>
    <row r="524" spans="1:5" x14ac:dyDescent="0.3">
      <c r="A524" s="4">
        <v>43724</v>
      </c>
      <c r="B524" s="2">
        <v>10337.299999999999</v>
      </c>
      <c r="C524" s="1" t="s">
        <v>1021</v>
      </c>
      <c r="D524" s="1">
        <v>98.26</v>
      </c>
      <c r="E524" s="2">
        <f t="shared" si="8"/>
        <v>10224.179999999998</v>
      </c>
    </row>
    <row r="525" spans="1:5" x14ac:dyDescent="0.3">
      <c r="A525" s="4">
        <v>43725</v>
      </c>
      <c r="B525" s="2">
        <v>10195.700000000001</v>
      </c>
      <c r="C525" s="1" t="s">
        <v>1020</v>
      </c>
      <c r="D525" s="1">
        <v>98.61</v>
      </c>
      <c r="E525" s="2">
        <f t="shared" si="8"/>
        <v>10097.16</v>
      </c>
    </row>
    <row r="526" spans="1:5" x14ac:dyDescent="0.3">
      <c r="A526" s="4">
        <v>43726</v>
      </c>
      <c r="B526" s="2">
        <v>10164.700000000001</v>
      </c>
      <c r="C526" s="1" t="s">
        <v>1019</v>
      </c>
      <c r="D526" s="1">
        <v>98.26</v>
      </c>
      <c r="E526" s="2">
        <f t="shared" si="8"/>
        <v>9760.8000000000011</v>
      </c>
    </row>
    <row r="527" spans="1:5" x14ac:dyDescent="0.3">
      <c r="A527" s="4">
        <v>43727</v>
      </c>
      <c r="B527" s="2">
        <v>10250.5</v>
      </c>
      <c r="C527" s="1" t="s">
        <v>1018</v>
      </c>
      <c r="D527" s="1">
        <v>98.56</v>
      </c>
      <c r="E527" s="2">
        <f t="shared" si="8"/>
        <v>9414.34</v>
      </c>
    </row>
    <row r="528" spans="1:5" x14ac:dyDescent="0.3">
      <c r="A528" s="4">
        <v>43728</v>
      </c>
      <c r="B528" s="2">
        <v>10172.700000000001</v>
      </c>
      <c r="C528" s="1" t="s">
        <v>1017</v>
      </c>
      <c r="D528" s="1">
        <v>98.27</v>
      </c>
      <c r="E528" s="2">
        <f t="shared" si="8"/>
        <v>8977.0000000000018</v>
      </c>
    </row>
    <row r="529" spans="1:5" x14ac:dyDescent="0.3">
      <c r="A529" s="4">
        <v>43731</v>
      </c>
      <c r="B529" s="2">
        <v>9702.2000000000007</v>
      </c>
      <c r="C529" s="1" t="s">
        <v>1633</v>
      </c>
      <c r="D529" s="1">
        <v>98.51</v>
      </c>
      <c r="E529" s="2">
        <f t="shared" si="8"/>
        <v>8579.44</v>
      </c>
    </row>
    <row r="530" spans="1:5" x14ac:dyDescent="0.3">
      <c r="A530" s="4">
        <v>43732</v>
      </c>
      <c r="B530" s="2">
        <v>8513.9</v>
      </c>
      <c r="C530" s="1" t="s">
        <v>1016</v>
      </c>
      <c r="D530" s="1">
        <v>98.6</v>
      </c>
      <c r="E530" s="2">
        <f t="shared" si="8"/>
        <v>8295.86</v>
      </c>
    </row>
    <row r="531" spans="1:5" x14ac:dyDescent="0.3">
      <c r="A531" s="4">
        <v>43733</v>
      </c>
      <c r="B531" s="2">
        <v>8432.4</v>
      </c>
      <c r="C531" s="1" t="s">
        <v>1015</v>
      </c>
      <c r="D531" s="1">
        <v>98.34</v>
      </c>
      <c r="E531" s="2">
        <f t="shared" si="8"/>
        <v>8253.619999999999</v>
      </c>
    </row>
    <row r="532" spans="1:5" x14ac:dyDescent="0.3">
      <c r="A532" s="4">
        <v>43734</v>
      </c>
      <c r="B532" s="2">
        <v>8063.8</v>
      </c>
      <c r="C532" s="1" t="s">
        <v>1014</v>
      </c>
      <c r="D532" s="1">
        <v>99.04</v>
      </c>
      <c r="E532" s="2">
        <f t="shared" si="8"/>
        <v>8239.9599999999991</v>
      </c>
    </row>
    <row r="533" spans="1:5" x14ac:dyDescent="0.3">
      <c r="A533" s="4">
        <v>43735</v>
      </c>
      <c r="B533" s="2">
        <v>8184.9</v>
      </c>
      <c r="C533" s="1" t="s">
        <v>1013</v>
      </c>
      <c r="D533" s="1">
        <v>99.13</v>
      </c>
      <c r="E533" s="2">
        <f t="shared" si="8"/>
        <v>8272.58</v>
      </c>
    </row>
    <row r="534" spans="1:5" x14ac:dyDescent="0.3">
      <c r="A534" s="4">
        <v>43738</v>
      </c>
      <c r="B534" s="2">
        <v>8284.2999999999993</v>
      </c>
      <c r="C534" s="1" t="s">
        <v>1632</v>
      </c>
      <c r="D534" s="1">
        <v>99.11</v>
      </c>
      <c r="E534" s="2">
        <f t="shared" si="8"/>
        <v>8265.2199999999993</v>
      </c>
    </row>
    <row r="535" spans="1:5" x14ac:dyDescent="0.3">
      <c r="A535" s="4">
        <v>43739</v>
      </c>
      <c r="B535" s="2">
        <v>8302.7000000000007</v>
      </c>
      <c r="C535" s="1" t="s">
        <v>1012</v>
      </c>
      <c r="D535" s="1">
        <v>99.38</v>
      </c>
      <c r="E535" s="2">
        <f t="shared" si="8"/>
        <v>8248.08</v>
      </c>
    </row>
    <row r="536" spans="1:5" x14ac:dyDescent="0.3">
      <c r="A536" s="4">
        <v>43740</v>
      </c>
      <c r="B536" s="2">
        <v>8364.1</v>
      </c>
      <c r="C536" s="1" t="s">
        <v>1011</v>
      </c>
      <c r="D536" s="1">
        <v>99.13</v>
      </c>
      <c r="E536" s="2">
        <f t="shared" si="8"/>
        <v>8224.119999999999</v>
      </c>
    </row>
    <row r="537" spans="1:5" x14ac:dyDescent="0.3">
      <c r="A537" s="4">
        <v>43741</v>
      </c>
      <c r="B537" s="2">
        <v>8226.9</v>
      </c>
      <c r="C537" s="1" t="s">
        <v>1010</v>
      </c>
      <c r="D537" s="1">
        <v>99.02</v>
      </c>
      <c r="E537" s="2">
        <f t="shared" si="8"/>
        <v>8264.64</v>
      </c>
    </row>
    <row r="538" spans="1:5" x14ac:dyDescent="0.3">
      <c r="A538" s="4">
        <v>43742</v>
      </c>
      <c r="B538" s="2">
        <v>8148.1</v>
      </c>
      <c r="C538" s="1" t="s">
        <v>1009</v>
      </c>
      <c r="D538" s="1">
        <v>98.86</v>
      </c>
      <c r="E538" s="2">
        <f t="shared" si="8"/>
        <v>8331.7200000000012</v>
      </c>
    </row>
    <row r="539" spans="1:5" x14ac:dyDescent="0.3">
      <c r="A539" s="4">
        <v>43745</v>
      </c>
      <c r="B539" s="2">
        <v>8198.6</v>
      </c>
      <c r="C539" s="1" t="s">
        <v>1631</v>
      </c>
      <c r="D539" s="1">
        <v>98.81</v>
      </c>
      <c r="E539" s="2">
        <f t="shared" si="8"/>
        <v>8355.66</v>
      </c>
    </row>
    <row r="540" spans="1:5" x14ac:dyDescent="0.3">
      <c r="A540" s="4">
        <v>43746</v>
      </c>
      <c r="B540" s="2">
        <v>8182.9</v>
      </c>
      <c r="C540" s="1" t="s">
        <v>1008</v>
      </c>
      <c r="D540" s="1">
        <v>98.97</v>
      </c>
      <c r="E540" s="2">
        <f t="shared" si="8"/>
        <v>8386.6</v>
      </c>
    </row>
    <row r="541" spans="1:5" x14ac:dyDescent="0.3">
      <c r="A541" s="4">
        <v>43747</v>
      </c>
      <c r="B541" s="2">
        <v>8566.7000000000007</v>
      </c>
      <c r="C541" s="1" t="s">
        <v>1007</v>
      </c>
      <c r="D541" s="1">
        <v>99.13</v>
      </c>
      <c r="E541" s="2">
        <f t="shared" si="8"/>
        <v>8383.4599999999991</v>
      </c>
    </row>
    <row r="542" spans="1:5" x14ac:dyDescent="0.3">
      <c r="A542" s="4">
        <v>43748</v>
      </c>
      <c r="B542" s="2">
        <v>8562.2999999999993</v>
      </c>
      <c r="C542" s="1" t="s">
        <v>1006</v>
      </c>
      <c r="D542" s="1">
        <v>99.12</v>
      </c>
      <c r="E542" s="2">
        <f t="shared" si="8"/>
        <v>8270.2000000000007</v>
      </c>
    </row>
    <row r="543" spans="1:5" x14ac:dyDescent="0.3">
      <c r="A543" s="4">
        <v>43749</v>
      </c>
      <c r="B543" s="2">
        <v>8267.7999999999993</v>
      </c>
      <c r="C543" s="1" t="s">
        <v>1005</v>
      </c>
      <c r="D543" s="1">
        <v>98.7</v>
      </c>
      <c r="E543" s="2">
        <f t="shared" si="8"/>
        <v>8172.4</v>
      </c>
    </row>
    <row r="544" spans="1:5" x14ac:dyDescent="0.3">
      <c r="A544" s="4">
        <v>43752</v>
      </c>
      <c r="B544" s="2">
        <v>8353.2999999999993</v>
      </c>
      <c r="C544" s="1" t="s">
        <v>1630</v>
      </c>
      <c r="D544" s="1">
        <v>98.3</v>
      </c>
      <c r="E544" s="2">
        <f t="shared" si="8"/>
        <v>8108.5399999999991</v>
      </c>
    </row>
    <row r="545" spans="1:5" x14ac:dyDescent="0.3">
      <c r="A545" s="4">
        <v>43753</v>
      </c>
      <c r="B545" s="2">
        <v>8167.2</v>
      </c>
      <c r="C545" s="1" t="s">
        <v>1004</v>
      </c>
      <c r="D545" s="1">
        <v>98.45</v>
      </c>
      <c r="E545" s="2">
        <f t="shared" si="8"/>
        <v>8079.5199999999995</v>
      </c>
    </row>
    <row r="546" spans="1:5" x14ac:dyDescent="0.3">
      <c r="A546" s="4">
        <v>43754</v>
      </c>
      <c r="B546" s="2">
        <v>8000.4</v>
      </c>
      <c r="C546" s="1" t="s">
        <v>1003</v>
      </c>
      <c r="D546" s="1">
        <v>98.29</v>
      </c>
      <c r="E546" s="2">
        <f t="shared" si="8"/>
        <v>8052.3600000000006</v>
      </c>
    </row>
    <row r="547" spans="1:5" x14ac:dyDescent="0.3">
      <c r="A547" s="4">
        <v>43755</v>
      </c>
      <c r="B547" s="2">
        <v>8073.3</v>
      </c>
      <c r="C547" s="1" t="s">
        <v>1002</v>
      </c>
      <c r="D547" s="1">
        <v>98</v>
      </c>
      <c r="E547" s="2">
        <f t="shared" si="8"/>
        <v>7947.68</v>
      </c>
    </row>
    <row r="548" spans="1:5" x14ac:dyDescent="0.3">
      <c r="A548" s="4">
        <v>43756</v>
      </c>
      <c r="B548" s="2">
        <v>7948.5</v>
      </c>
      <c r="C548" s="1" t="s">
        <v>1001</v>
      </c>
      <c r="D548" s="1">
        <v>97.61</v>
      </c>
      <c r="E548" s="2">
        <f t="shared" si="8"/>
        <v>7817.5599999999995</v>
      </c>
    </row>
    <row r="549" spans="1:5" x14ac:dyDescent="0.3">
      <c r="A549" s="4">
        <v>43759</v>
      </c>
      <c r="B549" s="2">
        <v>8208.2000000000007</v>
      </c>
      <c r="C549" s="1" t="s">
        <v>1629</v>
      </c>
      <c r="D549" s="1">
        <v>97.28</v>
      </c>
      <c r="E549" s="2">
        <f t="shared" si="8"/>
        <v>7959.5199999999995</v>
      </c>
    </row>
    <row r="550" spans="1:5" x14ac:dyDescent="0.3">
      <c r="A550" s="4">
        <v>43760</v>
      </c>
      <c r="B550" s="2">
        <v>8031.4</v>
      </c>
      <c r="C550" s="1" t="s">
        <v>1000</v>
      </c>
      <c r="D550" s="1">
        <v>97.33</v>
      </c>
      <c r="E550" s="2">
        <f t="shared" si="8"/>
        <v>8159.32</v>
      </c>
    </row>
    <row r="551" spans="1:5" x14ac:dyDescent="0.3">
      <c r="A551" s="4">
        <v>43761</v>
      </c>
      <c r="B551" s="2">
        <v>7477</v>
      </c>
      <c r="C551" s="1" t="s">
        <v>999</v>
      </c>
      <c r="D551" s="1">
        <v>97.53</v>
      </c>
      <c r="E551" s="2">
        <f t="shared" si="8"/>
        <v>8435.2999999999993</v>
      </c>
    </row>
    <row r="552" spans="1:5" x14ac:dyDescent="0.3">
      <c r="A552" s="4">
        <v>43762</v>
      </c>
      <c r="B552" s="2">
        <v>7422.7</v>
      </c>
      <c r="C552" s="1" t="s">
        <v>998</v>
      </c>
      <c r="D552" s="1">
        <v>97.49</v>
      </c>
      <c r="E552" s="2">
        <f t="shared" si="8"/>
        <v>8771.48</v>
      </c>
    </row>
    <row r="553" spans="1:5" x14ac:dyDescent="0.3">
      <c r="A553" s="4">
        <v>43763</v>
      </c>
      <c r="B553" s="2">
        <v>8658.2999999999993</v>
      </c>
      <c r="C553" s="1" t="s">
        <v>886</v>
      </c>
      <c r="D553" s="1">
        <v>97.63</v>
      </c>
      <c r="E553" s="2">
        <f t="shared" si="8"/>
        <v>9117.4599999999991</v>
      </c>
    </row>
    <row r="554" spans="1:5" x14ac:dyDescent="0.3">
      <c r="A554" s="4">
        <v>43766</v>
      </c>
      <c r="B554" s="2">
        <v>9207.2000000000007</v>
      </c>
      <c r="C554" s="1" t="s">
        <v>927</v>
      </c>
      <c r="D554" s="1">
        <v>97.83</v>
      </c>
      <c r="E554" s="2">
        <f t="shared" si="8"/>
        <v>9231.82</v>
      </c>
    </row>
    <row r="555" spans="1:5" x14ac:dyDescent="0.3">
      <c r="A555" s="4">
        <v>43767</v>
      </c>
      <c r="B555" s="2">
        <v>9411.2999999999993</v>
      </c>
      <c r="C555" s="1" t="s">
        <v>997</v>
      </c>
      <c r="D555" s="1">
        <v>97.76</v>
      </c>
      <c r="E555" s="2">
        <f t="shared" si="8"/>
        <v>9269.66</v>
      </c>
    </row>
    <row r="556" spans="1:5" x14ac:dyDescent="0.3">
      <c r="A556" s="4">
        <v>43768</v>
      </c>
      <c r="B556" s="2">
        <v>9157.9</v>
      </c>
      <c r="C556" s="1" t="s">
        <v>996</v>
      </c>
      <c r="D556" s="1">
        <v>97.69</v>
      </c>
      <c r="E556" s="2">
        <f t="shared" si="8"/>
        <v>9249.5600000000013</v>
      </c>
    </row>
    <row r="557" spans="1:5" x14ac:dyDescent="0.3">
      <c r="A557" s="4">
        <v>43769</v>
      </c>
      <c r="B557" s="2">
        <v>9152.6</v>
      </c>
      <c r="C557" s="1" t="s">
        <v>995</v>
      </c>
      <c r="D557" s="1">
        <v>97.65</v>
      </c>
      <c r="E557" s="2">
        <f t="shared" si="8"/>
        <v>9285.7599999999984</v>
      </c>
    </row>
    <row r="558" spans="1:5" x14ac:dyDescent="0.3">
      <c r="A558" s="4">
        <v>43770</v>
      </c>
      <c r="B558" s="2">
        <v>9230.1</v>
      </c>
      <c r="C558" s="1" t="s">
        <v>994</v>
      </c>
      <c r="D558" s="1">
        <v>97.35</v>
      </c>
      <c r="E558" s="2">
        <f t="shared" si="8"/>
        <v>9299.9399999999987</v>
      </c>
    </row>
    <row r="559" spans="1:5" x14ac:dyDescent="0.3">
      <c r="A559" s="4">
        <v>43773</v>
      </c>
      <c r="B559" s="2">
        <v>9396.4</v>
      </c>
      <c r="C559" s="1" t="s">
        <v>1628</v>
      </c>
      <c r="D559" s="1">
        <v>97.24</v>
      </c>
      <c r="E559" s="2">
        <f t="shared" si="8"/>
        <v>9209.5600000000013</v>
      </c>
    </row>
    <row r="560" spans="1:5" x14ac:dyDescent="0.3">
      <c r="A560" s="4">
        <v>43774</v>
      </c>
      <c r="B560" s="2">
        <v>9310.7999999999993</v>
      </c>
      <c r="C560" s="1" t="s">
        <v>993</v>
      </c>
      <c r="D560" s="1">
        <v>97.5</v>
      </c>
      <c r="E560" s="2">
        <f t="shared" si="8"/>
        <v>9077.66</v>
      </c>
    </row>
    <row r="561" spans="1:5" x14ac:dyDescent="0.3">
      <c r="A561" s="4">
        <v>43775</v>
      </c>
      <c r="B561" s="2">
        <v>9338.9</v>
      </c>
      <c r="C561" s="1" t="s">
        <v>992</v>
      </c>
      <c r="D561" s="1">
        <v>97.98</v>
      </c>
      <c r="E561" s="2">
        <f t="shared" si="8"/>
        <v>8978.02</v>
      </c>
    </row>
    <row r="562" spans="1:5" x14ac:dyDescent="0.3">
      <c r="A562" s="4">
        <v>43776</v>
      </c>
      <c r="B562" s="2">
        <v>9223.5</v>
      </c>
      <c r="C562" s="1" t="s">
        <v>991</v>
      </c>
      <c r="D562" s="1">
        <v>97.95</v>
      </c>
      <c r="E562" s="2">
        <f t="shared" si="8"/>
        <v>8866.8599999999988</v>
      </c>
    </row>
    <row r="563" spans="1:5" x14ac:dyDescent="0.3">
      <c r="A563" s="4">
        <v>43777</v>
      </c>
      <c r="B563" s="2">
        <v>8778.2000000000007</v>
      </c>
      <c r="C563" s="1" t="s">
        <v>990</v>
      </c>
      <c r="D563" s="1">
        <v>98.14</v>
      </c>
      <c r="E563" s="2">
        <f t="shared" si="8"/>
        <v>8754.4</v>
      </c>
    </row>
    <row r="564" spans="1:5" x14ac:dyDescent="0.3">
      <c r="A564" s="4">
        <v>43780</v>
      </c>
      <c r="B564" s="2">
        <v>8736.9</v>
      </c>
      <c r="C564" s="1" t="s">
        <v>1627</v>
      </c>
      <c r="D564" s="1">
        <v>98.35</v>
      </c>
      <c r="E564" s="2">
        <f t="shared" si="8"/>
        <v>8694.02</v>
      </c>
    </row>
    <row r="565" spans="1:5" x14ac:dyDescent="0.3">
      <c r="A565" s="4">
        <v>43781</v>
      </c>
      <c r="B565" s="2">
        <v>8812.6</v>
      </c>
      <c r="C565" s="1" t="s">
        <v>989</v>
      </c>
      <c r="D565" s="1">
        <v>98.2</v>
      </c>
      <c r="E565" s="2">
        <f t="shared" si="8"/>
        <v>8588.32</v>
      </c>
    </row>
    <row r="566" spans="1:5" x14ac:dyDescent="0.3">
      <c r="A566" s="4">
        <v>43782</v>
      </c>
      <c r="B566" s="2">
        <v>8783.1</v>
      </c>
      <c r="C566" s="1" t="s">
        <v>988</v>
      </c>
      <c r="D566" s="1">
        <v>98.31</v>
      </c>
      <c r="E566" s="2">
        <f t="shared" si="8"/>
        <v>8454.9399999999987</v>
      </c>
    </row>
    <row r="567" spans="1:5" x14ac:dyDescent="0.3">
      <c r="A567" s="4">
        <v>43783</v>
      </c>
      <c r="B567" s="2">
        <v>8661.2000000000007</v>
      </c>
      <c r="C567" s="1" t="s">
        <v>987</v>
      </c>
      <c r="D567" s="1">
        <v>98.37</v>
      </c>
      <c r="E567" s="2">
        <f t="shared" si="8"/>
        <v>8318.18</v>
      </c>
    </row>
    <row r="568" spans="1:5" x14ac:dyDescent="0.3">
      <c r="A568" s="4">
        <v>43784</v>
      </c>
      <c r="B568" s="2">
        <v>8476.2999999999993</v>
      </c>
      <c r="C568" s="1" t="s">
        <v>986</v>
      </c>
      <c r="D568" s="1">
        <v>98.16</v>
      </c>
      <c r="E568" s="2">
        <f t="shared" si="8"/>
        <v>8111.5199999999995</v>
      </c>
    </row>
    <row r="569" spans="1:5" x14ac:dyDescent="0.3">
      <c r="A569" s="4">
        <v>43787</v>
      </c>
      <c r="B569" s="2">
        <v>8208.4</v>
      </c>
      <c r="C569" s="1" t="s">
        <v>1626</v>
      </c>
      <c r="D569" s="1">
        <v>98</v>
      </c>
      <c r="E569" s="2">
        <f t="shared" si="8"/>
        <v>7870.7599999999993</v>
      </c>
    </row>
    <row r="570" spans="1:5" x14ac:dyDescent="0.3">
      <c r="A570" s="4">
        <v>43788</v>
      </c>
      <c r="B570" s="2">
        <v>8145.7</v>
      </c>
      <c r="C570" s="1" t="s">
        <v>985</v>
      </c>
      <c r="D570" s="1">
        <v>97.79</v>
      </c>
      <c r="E570" s="2">
        <f t="shared" si="8"/>
        <v>7652.2</v>
      </c>
    </row>
    <row r="571" spans="1:5" x14ac:dyDescent="0.3">
      <c r="A571" s="4">
        <v>43789</v>
      </c>
      <c r="B571" s="2">
        <v>8099.3</v>
      </c>
      <c r="C571" s="1" t="s">
        <v>984</v>
      </c>
      <c r="D571" s="1">
        <v>97.86</v>
      </c>
      <c r="E571" s="2">
        <f t="shared" si="8"/>
        <v>7455.6200000000008</v>
      </c>
    </row>
    <row r="572" spans="1:5" x14ac:dyDescent="0.3">
      <c r="A572" s="4">
        <v>43790</v>
      </c>
      <c r="B572" s="2">
        <v>7627.9</v>
      </c>
      <c r="C572" s="1" t="s">
        <v>983</v>
      </c>
      <c r="D572" s="1">
        <v>97.93</v>
      </c>
      <c r="E572" s="2">
        <f t="shared" si="8"/>
        <v>7337.88</v>
      </c>
    </row>
    <row r="573" spans="1:5" x14ac:dyDescent="0.3">
      <c r="A573" s="4">
        <v>43791</v>
      </c>
      <c r="B573" s="2">
        <v>7272.5</v>
      </c>
      <c r="C573" s="1" t="s">
        <v>883</v>
      </c>
      <c r="D573" s="1">
        <v>97.99</v>
      </c>
      <c r="E573" s="2">
        <f t="shared" si="8"/>
        <v>7297.6399999999994</v>
      </c>
    </row>
    <row r="574" spans="1:5" x14ac:dyDescent="0.3">
      <c r="A574" s="4">
        <v>43794</v>
      </c>
      <c r="B574" s="2">
        <v>7115.6</v>
      </c>
      <c r="C574" s="1" t="s">
        <v>1625</v>
      </c>
      <c r="D574" s="1">
        <v>98.27</v>
      </c>
      <c r="E574" s="2">
        <f t="shared" si="8"/>
        <v>7391.68</v>
      </c>
    </row>
    <row r="575" spans="1:5" x14ac:dyDescent="0.3">
      <c r="A575" s="4">
        <v>43795</v>
      </c>
      <c r="B575" s="2">
        <v>7162.8</v>
      </c>
      <c r="C575" s="1" t="s">
        <v>982</v>
      </c>
      <c r="D575" s="1">
        <v>98.32</v>
      </c>
      <c r="E575" s="2">
        <f t="shared" si="8"/>
        <v>7428.2</v>
      </c>
    </row>
    <row r="576" spans="1:5" x14ac:dyDescent="0.3">
      <c r="A576" s="4">
        <v>43796</v>
      </c>
      <c r="B576" s="2">
        <v>7510.6</v>
      </c>
      <c r="C576" s="1" t="s">
        <v>981</v>
      </c>
      <c r="D576" s="1">
        <v>98.25</v>
      </c>
      <c r="E576" s="2">
        <f t="shared" si="8"/>
        <v>7454</v>
      </c>
    </row>
    <row r="577" spans="1:5" x14ac:dyDescent="0.3">
      <c r="A577" s="4">
        <v>43797</v>
      </c>
      <c r="B577" s="2">
        <v>7426.7</v>
      </c>
      <c r="C577" s="1" t="s">
        <v>980</v>
      </c>
      <c r="D577" s="1">
        <v>98.37</v>
      </c>
      <c r="E577" s="2">
        <f t="shared" si="8"/>
        <v>7392.7599999999993</v>
      </c>
    </row>
    <row r="578" spans="1:5" x14ac:dyDescent="0.3">
      <c r="A578" s="4">
        <v>43798</v>
      </c>
      <c r="B578" s="2">
        <v>7742.7</v>
      </c>
      <c r="C578" s="1" t="s">
        <v>979</v>
      </c>
      <c r="D578" s="1">
        <v>98.37</v>
      </c>
      <c r="E578" s="2">
        <f t="shared" si="8"/>
        <v>7387.2599999999993</v>
      </c>
    </row>
    <row r="579" spans="1:5" x14ac:dyDescent="0.3">
      <c r="A579" s="4">
        <v>43801</v>
      </c>
      <c r="B579" s="2">
        <v>7298.2</v>
      </c>
      <c r="C579" s="1" t="s">
        <v>1624</v>
      </c>
      <c r="D579" s="1">
        <v>98.27</v>
      </c>
      <c r="E579" s="2">
        <f t="shared" ref="E579:E642" si="9">AVERAGE(B579:B583)</f>
        <v>7344.88</v>
      </c>
    </row>
    <row r="580" spans="1:5" x14ac:dyDescent="0.3">
      <c r="A580" s="4">
        <v>43802</v>
      </c>
      <c r="B580" s="2">
        <v>7291.8</v>
      </c>
      <c r="C580" s="1" t="s">
        <v>978</v>
      </c>
      <c r="D580" s="1">
        <v>97.86</v>
      </c>
      <c r="E580" s="2">
        <f t="shared" si="9"/>
        <v>7356.4</v>
      </c>
    </row>
    <row r="581" spans="1:5" x14ac:dyDescent="0.3">
      <c r="A581" s="4">
        <v>43803</v>
      </c>
      <c r="B581" s="2">
        <v>7204.4</v>
      </c>
      <c r="C581" s="1" t="s">
        <v>977</v>
      </c>
      <c r="D581" s="1">
        <v>97.74</v>
      </c>
      <c r="E581" s="2">
        <f t="shared" si="9"/>
        <v>7345.1799999999985</v>
      </c>
    </row>
    <row r="582" spans="1:5" x14ac:dyDescent="0.3">
      <c r="A582" s="4">
        <v>43804</v>
      </c>
      <c r="B582" s="2">
        <v>7399.2</v>
      </c>
      <c r="C582" s="1" t="s">
        <v>976</v>
      </c>
      <c r="D582" s="1">
        <v>97.65</v>
      </c>
      <c r="E582" s="2">
        <f t="shared" si="9"/>
        <v>7345.9</v>
      </c>
    </row>
    <row r="583" spans="1:5" x14ac:dyDescent="0.3">
      <c r="A583" s="4">
        <v>43805</v>
      </c>
      <c r="B583" s="2">
        <v>7530.8</v>
      </c>
      <c r="C583" s="1" t="s">
        <v>975</v>
      </c>
      <c r="D583" s="1">
        <v>97.41</v>
      </c>
      <c r="E583" s="2">
        <f t="shared" si="9"/>
        <v>7307.6600000000008</v>
      </c>
    </row>
    <row r="584" spans="1:5" x14ac:dyDescent="0.3">
      <c r="A584" s="4">
        <v>43808</v>
      </c>
      <c r="B584" s="2">
        <v>7355.8</v>
      </c>
      <c r="C584" s="1" t="s">
        <v>1623</v>
      </c>
      <c r="D584" s="1">
        <v>97.7</v>
      </c>
      <c r="E584" s="2">
        <f t="shared" si="9"/>
        <v>7252.5399999999991</v>
      </c>
    </row>
    <row r="585" spans="1:5" x14ac:dyDescent="0.3">
      <c r="A585" s="4">
        <v>43809</v>
      </c>
      <c r="B585" s="2">
        <v>7235.7</v>
      </c>
      <c r="C585" s="1" t="s">
        <v>974</v>
      </c>
      <c r="D585" s="1">
        <v>97.64</v>
      </c>
      <c r="E585" s="2">
        <f t="shared" si="9"/>
        <v>7162.08</v>
      </c>
    </row>
    <row r="586" spans="1:5" x14ac:dyDescent="0.3">
      <c r="A586" s="4">
        <v>43810</v>
      </c>
      <c r="B586" s="2">
        <v>7208</v>
      </c>
      <c r="C586" s="1" t="s">
        <v>973</v>
      </c>
      <c r="D586" s="1">
        <v>97.41</v>
      </c>
      <c r="E586" s="2">
        <f t="shared" si="9"/>
        <v>7037.6</v>
      </c>
    </row>
    <row r="587" spans="1:5" x14ac:dyDescent="0.3">
      <c r="A587" s="4">
        <v>43811</v>
      </c>
      <c r="B587" s="2">
        <v>7208</v>
      </c>
      <c r="C587" s="1" t="s">
        <v>972</v>
      </c>
      <c r="D587" s="1">
        <v>97.08</v>
      </c>
      <c r="E587" s="2">
        <f t="shared" si="9"/>
        <v>7051.2</v>
      </c>
    </row>
    <row r="588" spans="1:5" x14ac:dyDescent="0.3">
      <c r="A588" s="4">
        <v>43812</v>
      </c>
      <c r="B588" s="2">
        <v>7255.2</v>
      </c>
      <c r="C588" s="1" t="s">
        <v>971</v>
      </c>
      <c r="D588" s="1">
        <v>97.4</v>
      </c>
      <c r="E588" s="2">
        <f t="shared" si="9"/>
        <v>7042.7</v>
      </c>
    </row>
    <row r="589" spans="1:5" x14ac:dyDescent="0.3">
      <c r="A589" s="4">
        <v>43815</v>
      </c>
      <c r="B589" s="2">
        <v>6903.5</v>
      </c>
      <c r="C589" s="1" t="s">
        <v>1622</v>
      </c>
      <c r="D589" s="1">
        <v>97.17</v>
      </c>
      <c r="E589" s="2">
        <f t="shared" si="9"/>
        <v>7030.94</v>
      </c>
    </row>
    <row r="590" spans="1:5" x14ac:dyDescent="0.3">
      <c r="A590" s="4">
        <v>43816</v>
      </c>
      <c r="B590" s="2">
        <v>6613.3</v>
      </c>
      <c r="C590" s="1" t="s">
        <v>970</v>
      </c>
      <c r="D590" s="1">
        <v>97.02</v>
      </c>
      <c r="E590" s="2">
        <f t="shared" si="9"/>
        <v>7114.8</v>
      </c>
    </row>
    <row r="591" spans="1:5" x14ac:dyDescent="0.3">
      <c r="A591" s="4">
        <v>43817</v>
      </c>
      <c r="B591" s="2">
        <v>7276</v>
      </c>
      <c r="C591" s="1" t="s">
        <v>969</v>
      </c>
      <c r="D591" s="1">
        <v>97.22</v>
      </c>
      <c r="E591" s="2">
        <f t="shared" si="9"/>
        <v>7245.8</v>
      </c>
    </row>
    <row r="592" spans="1:5" x14ac:dyDescent="0.3">
      <c r="A592" s="4">
        <v>43818</v>
      </c>
      <c r="B592" s="2">
        <v>7165.5</v>
      </c>
      <c r="C592" s="1" t="s">
        <v>968</v>
      </c>
      <c r="D592" s="1">
        <v>97.4</v>
      </c>
      <c r="E592" s="2">
        <f t="shared" si="9"/>
        <v>7235.56</v>
      </c>
    </row>
    <row r="593" spans="1:5" x14ac:dyDescent="0.3">
      <c r="A593" s="4">
        <v>43819</v>
      </c>
      <c r="B593" s="2">
        <v>7196.4</v>
      </c>
      <c r="C593" s="1" t="s">
        <v>967</v>
      </c>
      <c r="D593" s="1">
        <v>97.38</v>
      </c>
      <c r="E593" s="2">
        <f t="shared" si="9"/>
        <v>7244.6399999999994</v>
      </c>
    </row>
    <row r="594" spans="1:5" x14ac:dyDescent="0.3">
      <c r="A594" s="4">
        <v>43822</v>
      </c>
      <c r="B594" s="2">
        <v>7322.8</v>
      </c>
      <c r="C594" s="1" t="s">
        <v>1621</v>
      </c>
      <c r="D594" s="1">
        <v>97.69</v>
      </c>
      <c r="E594" s="2">
        <f t="shared" si="9"/>
        <v>7257.7</v>
      </c>
    </row>
    <row r="595" spans="1:5" x14ac:dyDescent="0.3">
      <c r="A595" s="4">
        <v>43823</v>
      </c>
      <c r="B595" s="2">
        <v>7268.3</v>
      </c>
      <c r="C595" s="1" t="s">
        <v>966</v>
      </c>
      <c r="D595" s="1">
        <v>97.66</v>
      </c>
      <c r="E595" s="2">
        <f t="shared" si="9"/>
        <v>7245.5</v>
      </c>
    </row>
    <row r="596" spans="1:5" x14ac:dyDescent="0.3">
      <c r="A596" s="4">
        <v>43824</v>
      </c>
      <c r="B596" s="2">
        <v>7224.8</v>
      </c>
      <c r="C596" s="1" t="s">
        <v>965</v>
      </c>
      <c r="D596" s="1">
        <v>97.65</v>
      </c>
      <c r="E596" s="2">
        <f t="shared" si="9"/>
        <v>7231.12</v>
      </c>
    </row>
    <row r="597" spans="1:5" x14ac:dyDescent="0.3">
      <c r="A597" s="4">
        <v>43825</v>
      </c>
      <c r="B597" s="2">
        <v>7210.9</v>
      </c>
      <c r="C597" s="1" t="s">
        <v>964</v>
      </c>
      <c r="D597" s="1">
        <v>97.65</v>
      </c>
      <c r="E597" s="2">
        <f t="shared" si="9"/>
        <v>7226.12</v>
      </c>
    </row>
    <row r="598" spans="1:5" x14ac:dyDescent="0.3">
      <c r="A598" s="4">
        <v>43826</v>
      </c>
      <c r="B598" s="2">
        <v>7261.7</v>
      </c>
      <c r="C598" s="1" t="s">
        <v>963</v>
      </c>
      <c r="D598" s="1">
        <v>97.53</v>
      </c>
      <c r="E598" s="2">
        <f t="shared" si="9"/>
        <v>7177.3399999999992</v>
      </c>
    </row>
    <row r="599" spans="1:5" x14ac:dyDescent="0.3">
      <c r="A599" s="4">
        <v>43829</v>
      </c>
      <c r="B599" s="2">
        <v>7261.8</v>
      </c>
      <c r="C599" s="1" t="s">
        <v>1620</v>
      </c>
      <c r="D599" s="1">
        <v>96.92</v>
      </c>
      <c r="E599" s="2">
        <f t="shared" si="9"/>
        <v>7193.62</v>
      </c>
    </row>
    <row r="600" spans="1:5" x14ac:dyDescent="0.3">
      <c r="A600" s="4">
        <v>43830</v>
      </c>
      <c r="B600" s="2">
        <v>7196.4</v>
      </c>
      <c r="C600" s="1" t="s">
        <v>962</v>
      </c>
      <c r="D600" s="1">
        <v>96.74</v>
      </c>
      <c r="E600" s="2">
        <f t="shared" si="9"/>
        <v>7293.08</v>
      </c>
    </row>
    <row r="601" spans="1:5" x14ac:dyDescent="0.3">
      <c r="A601" s="4">
        <v>43831</v>
      </c>
      <c r="B601" s="2">
        <v>7199.8</v>
      </c>
      <c r="C601" s="1" t="s">
        <v>961</v>
      </c>
      <c r="D601" s="1">
        <v>96.39</v>
      </c>
      <c r="E601" s="2">
        <f t="shared" si="9"/>
        <v>7484.94</v>
      </c>
    </row>
    <row r="602" spans="1:5" x14ac:dyDescent="0.3">
      <c r="A602" s="4">
        <v>43832</v>
      </c>
      <c r="B602" s="2">
        <v>6967</v>
      </c>
      <c r="C602" s="1" t="s">
        <v>960</v>
      </c>
      <c r="D602" s="1">
        <v>96.39</v>
      </c>
      <c r="E602" s="2">
        <f t="shared" si="9"/>
        <v>7656.9</v>
      </c>
    </row>
    <row r="603" spans="1:5" x14ac:dyDescent="0.3">
      <c r="A603" s="4">
        <v>43833</v>
      </c>
      <c r="B603" s="2">
        <v>7343.1</v>
      </c>
      <c r="C603" s="1" t="s">
        <v>959</v>
      </c>
      <c r="D603" s="1">
        <v>96.85</v>
      </c>
      <c r="E603" s="2">
        <f t="shared" si="9"/>
        <v>7831.9800000000005</v>
      </c>
    </row>
    <row r="604" spans="1:5" x14ac:dyDescent="0.3">
      <c r="A604" s="4">
        <v>43836</v>
      </c>
      <c r="B604" s="2">
        <v>7759.1</v>
      </c>
      <c r="C604" s="1" t="s">
        <v>1619</v>
      </c>
      <c r="D604" s="1">
        <v>96.84</v>
      </c>
      <c r="E604" s="2">
        <f t="shared" si="9"/>
        <v>8000.7800000000007</v>
      </c>
    </row>
    <row r="605" spans="1:5" x14ac:dyDescent="0.3">
      <c r="A605" s="4">
        <v>43837</v>
      </c>
      <c r="B605" s="2">
        <v>8155.7</v>
      </c>
      <c r="C605" s="1" t="s">
        <v>930</v>
      </c>
      <c r="D605" s="1">
        <v>96.67</v>
      </c>
      <c r="E605" s="2">
        <f t="shared" si="9"/>
        <v>8071.24</v>
      </c>
    </row>
    <row r="606" spans="1:5" x14ac:dyDescent="0.3">
      <c r="A606" s="4">
        <v>43838</v>
      </c>
      <c r="B606" s="2">
        <v>8059.6</v>
      </c>
      <c r="C606" s="1" t="s">
        <v>958</v>
      </c>
      <c r="D606" s="1">
        <v>97</v>
      </c>
      <c r="E606" s="2">
        <f t="shared" si="9"/>
        <v>8205.9399999999987</v>
      </c>
    </row>
    <row r="607" spans="1:5" x14ac:dyDescent="0.3">
      <c r="A607" s="4">
        <v>43839</v>
      </c>
      <c r="B607" s="2">
        <v>7842.4</v>
      </c>
      <c r="C607" s="1" t="s">
        <v>957</v>
      </c>
      <c r="D607" s="1">
        <v>97.3</v>
      </c>
      <c r="E607" s="2">
        <f t="shared" si="9"/>
        <v>8357.6800000000021</v>
      </c>
    </row>
    <row r="608" spans="1:5" x14ac:dyDescent="0.3">
      <c r="A608" s="4">
        <v>43840</v>
      </c>
      <c r="B608" s="2">
        <v>8187.1</v>
      </c>
      <c r="C608" s="1" t="s">
        <v>895</v>
      </c>
      <c r="D608" s="1">
        <v>97.45</v>
      </c>
      <c r="E608" s="2">
        <f t="shared" si="9"/>
        <v>8534.58</v>
      </c>
    </row>
    <row r="609" spans="1:5" x14ac:dyDescent="0.3">
      <c r="A609" s="4">
        <v>43843</v>
      </c>
      <c r="B609" s="2">
        <v>8111.4</v>
      </c>
      <c r="C609" s="1" t="s">
        <v>1618</v>
      </c>
      <c r="D609" s="1">
        <v>97.36</v>
      </c>
      <c r="E609" s="2">
        <f t="shared" si="9"/>
        <v>8679.7799999999988</v>
      </c>
    </row>
    <row r="610" spans="1:5" x14ac:dyDescent="0.3">
      <c r="A610" s="4">
        <v>43844</v>
      </c>
      <c r="B610" s="2">
        <v>8829.2000000000007</v>
      </c>
      <c r="C610" s="1" t="s">
        <v>918</v>
      </c>
      <c r="D610" s="1">
        <v>97.34</v>
      </c>
      <c r="E610" s="2">
        <f t="shared" si="9"/>
        <v>8785.880000000001</v>
      </c>
    </row>
    <row r="611" spans="1:5" x14ac:dyDescent="0.3">
      <c r="A611" s="4">
        <v>43845</v>
      </c>
      <c r="B611" s="2">
        <v>8818.2999999999993</v>
      </c>
      <c r="C611" s="1" t="s">
        <v>956</v>
      </c>
      <c r="D611" s="1">
        <v>97.37</v>
      </c>
      <c r="E611" s="2">
        <f t="shared" si="9"/>
        <v>8766.56</v>
      </c>
    </row>
    <row r="612" spans="1:5" x14ac:dyDescent="0.3">
      <c r="A612" s="4">
        <v>43846</v>
      </c>
      <c r="B612" s="2">
        <v>8726.9</v>
      </c>
      <c r="C612" s="1" t="s">
        <v>955</v>
      </c>
      <c r="D612" s="1">
        <v>97.23</v>
      </c>
      <c r="E612" s="2">
        <f t="shared" si="9"/>
        <v>8738.6</v>
      </c>
    </row>
    <row r="613" spans="1:5" x14ac:dyDescent="0.3">
      <c r="A613" s="4">
        <v>43847</v>
      </c>
      <c r="B613" s="2">
        <v>8913.1</v>
      </c>
      <c r="C613" s="1" t="s">
        <v>954</v>
      </c>
      <c r="D613" s="1">
        <v>97.32</v>
      </c>
      <c r="E613" s="2">
        <f t="shared" si="9"/>
        <v>8674.24</v>
      </c>
    </row>
    <row r="614" spans="1:5" x14ac:dyDescent="0.3">
      <c r="A614" s="4">
        <v>43850</v>
      </c>
      <c r="B614" s="2">
        <v>8641.9</v>
      </c>
      <c r="C614" s="1" t="s">
        <v>1617</v>
      </c>
      <c r="D614" s="1">
        <v>97.64</v>
      </c>
      <c r="E614" s="2">
        <f t="shared" si="9"/>
        <v>8579.6</v>
      </c>
    </row>
    <row r="615" spans="1:5" x14ac:dyDescent="0.3">
      <c r="A615" s="4">
        <v>43851</v>
      </c>
      <c r="B615" s="2">
        <v>8732.6</v>
      </c>
      <c r="C615" s="1" t="s">
        <v>953</v>
      </c>
      <c r="D615" s="1">
        <v>97.61</v>
      </c>
      <c r="E615" s="2">
        <f t="shared" si="9"/>
        <v>8624.5399999999991</v>
      </c>
    </row>
    <row r="616" spans="1:5" x14ac:dyDescent="0.3">
      <c r="A616" s="4">
        <v>43852</v>
      </c>
      <c r="B616" s="2">
        <v>8678.5</v>
      </c>
      <c r="C616" s="1" t="s">
        <v>952</v>
      </c>
      <c r="D616" s="1">
        <v>97.53</v>
      </c>
      <c r="E616" s="2">
        <f t="shared" si="9"/>
        <v>8753.48</v>
      </c>
    </row>
    <row r="617" spans="1:5" x14ac:dyDescent="0.3">
      <c r="A617" s="4">
        <v>43853</v>
      </c>
      <c r="B617" s="2">
        <v>8405.1</v>
      </c>
      <c r="C617" s="1" t="s">
        <v>951</v>
      </c>
      <c r="D617" s="1">
        <v>97.53</v>
      </c>
      <c r="E617" s="2">
        <f t="shared" si="9"/>
        <v>8877.56</v>
      </c>
    </row>
    <row r="618" spans="1:5" x14ac:dyDescent="0.3">
      <c r="A618" s="4">
        <v>43854</v>
      </c>
      <c r="B618" s="2">
        <v>8439.9</v>
      </c>
      <c r="C618" s="1" t="s">
        <v>950</v>
      </c>
      <c r="D618" s="1">
        <v>97.69</v>
      </c>
      <c r="E618" s="2">
        <f t="shared" si="9"/>
        <v>9098</v>
      </c>
    </row>
    <row r="619" spans="1:5" x14ac:dyDescent="0.3">
      <c r="A619" s="4">
        <v>43857</v>
      </c>
      <c r="B619" s="2">
        <v>8866.6</v>
      </c>
      <c r="C619" s="1" t="s">
        <v>1616</v>
      </c>
      <c r="D619" s="1">
        <v>97.85</v>
      </c>
      <c r="E619" s="2">
        <f t="shared" si="9"/>
        <v>9279.84</v>
      </c>
    </row>
    <row r="620" spans="1:5" x14ac:dyDescent="0.3">
      <c r="A620" s="4">
        <v>43858</v>
      </c>
      <c r="B620" s="2">
        <v>9377.2999999999993</v>
      </c>
      <c r="C620" s="1" t="s">
        <v>949</v>
      </c>
      <c r="D620" s="1">
        <v>97.96</v>
      </c>
      <c r="E620" s="2">
        <f t="shared" si="9"/>
        <v>9365.84</v>
      </c>
    </row>
    <row r="621" spans="1:5" x14ac:dyDescent="0.3">
      <c r="A621" s="4">
        <v>43859</v>
      </c>
      <c r="B621" s="2">
        <v>9298.9</v>
      </c>
      <c r="C621" s="1" t="s">
        <v>948</v>
      </c>
      <c r="D621" s="1">
        <v>98.02</v>
      </c>
      <c r="E621" s="2">
        <f t="shared" si="9"/>
        <v>9329.16</v>
      </c>
    </row>
    <row r="622" spans="1:5" x14ac:dyDescent="0.3">
      <c r="A622" s="4">
        <v>43860</v>
      </c>
      <c r="B622" s="2">
        <v>9507.2999999999993</v>
      </c>
      <c r="C622" s="1" t="s">
        <v>947</v>
      </c>
      <c r="D622" s="1">
        <v>97.99</v>
      </c>
      <c r="E622" s="2">
        <f t="shared" si="9"/>
        <v>9391.74</v>
      </c>
    </row>
    <row r="623" spans="1:5" x14ac:dyDescent="0.3">
      <c r="A623" s="4">
        <v>43861</v>
      </c>
      <c r="B623" s="2">
        <v>9349.1</v>
      </c>
      <c r="C623" s="1" t="s">
        <v>946</v>
      </c>
      <c r="D623" s="1">
        <v>97.87</v>
      </c>
      <c r="E623" s="2">
        <f t="shared" si="9"/>
        <v>9444.6799999999985</v>
      </c>
    </row>
    <row r="624" spans="1:5" x14ac:dyDescent="0.3">
      <c r="A624" s="4">
        <v>43864</v>
      </c>
      <c r="B624" s="2">
        <v>9296.6</v>
      </c>
      <c r="C624" s="1" t="s">
        <v>1615</v>
      </c>
      <c r="D624" s="1">
        <v>97.39</v>
      </c>
      <c r="E624" s="2">
        <f t="shared" si="9"/>
        <v>9538.58</v>
      </c>
    </row>
    <row r="625" spans="1:5" x14ac:dyDescent="0.3">
      <c r="A625" s="4">
        <v>43865</v>
      </c>
      <c r="B625" s="2">
        <v>9193.9</v>
      </c>
      <c r="C625" s="1" t="s">
        <v>945</v>
      </c>
      <c r="D625" s="1">
        <v>97.8</v>
      </c>
      <c r="E625" s="2">
        <f t="shared" si="9"/>
        <v>9650.0799999999981</v>
      </c>
    </row>
    <row r="626" spans="1:5" x14ac:dyDescent="0.3">
      <c r="A626" s="4">
        <v>43866</v>
      </c>
      <c r="B626" s="2">
        <v>9611.7999999999993</v>
      </c>
      <c r="C626" s="1" t="s">
        <v>944</v>
      </c>
      <c r="D626" s="1">
        <v>97.96</v>
      </c>
      <c r="E626" s="2">
        <f t="shared" si="9"/>
        <v>9857.2000000000007</v>
      </c>
    </row>
    <row r="627" spans="1:5" x14ac:dyDescent="0.3">
      <c r="A627" s="4">
        <v>43867</v>
      </c>
      <c r="B627" s="2">
        <v>9772</v>
      </c>
      <c r="C627" s="1" t="s">
        <v>943</v>
      </c>
      <c r="D627" s="1">
        <v>98.3</v>
      </c>
      <c r="E627" s="2">
        <f t="shared" si="9"/>
        <v>9998.3799999999992</v>
      </c>
    </row>
    <row r="628" spans="1:5" x14ac:dyDescent="0.3">
      <c r="A628" s="4">
        <v>43868</v>
      </c>
      <c r="B628" s="2">
        <v>9818.6</v>
      </c>
      <c r="C628" s="1" t="s">
        <v>942</v>
      </c>
      <c r="D628" s="1">
        <v>98.5</v>
      </c>
      <c r="E628" s="2">
        <f t="shared" si="9"/>
        <v>10091</v>
      </c>
    </row>
    <row r="629" spans="1:5" x14ac:dyDescent="0.3">
      <c r="A629" s="4">
        <v>43871</v>
      </c>
      <c r="B629" s="2">
        <v>9854.1</v>
      </c>
      <c r="C629" s="1" t="s">
        <v>1614</v>
      </c>
      <c r="D629" s="1">
        <v>98.68</v>
      </c>
      <c r="E629" s="2">
        <f t="shared" si="9"/>
        <v>10193.880000000001</v>
      </c>
    </row>
    <row r="630" spans="1:5" x14ac:dyDescent="0.3">
      <c r="A630" s="4">
        <v>43872</v>
      </c>
      <c r="B630" s="2">
        <v>10229.5</v>
      </c>
      <c r="C630" s="1" t="s">
        <v>941</v>
      </c>
      <c r="D630" s="1">
        <v>98.83</v>
      </c>
      <c r="E630" s="2">
        <f t="shared" si="9"/>
        <v>10163.34</v>
      </c>
    </row>
    <row r="631" spans="1:5" x14ac:dyDescent="0.3">
      <c r="A631" s="4">
        <v>43873</v>
      </c>
      <c r="B631" s="2">
        <v>10317.700000000001</v>
      </c>
      <c r="C631" s="1" t="s">
        <v>940</v>
      </c>
      <c r="D631" s="1">
        <v>98.72</v>
      </c>
      <c r="E631" s="2">
        <f t="shared" si="9"/>
        <v>10149.120000000001</v>
      </c>
    </row>
    <row r="632" spans="1:5" x14ac:dyDescent="0.3">
      <c r="A632" s="4">
        <v>43874</v>
      </c>
      <c r="B632" s="2">
        <v>10235.1</v>
      </c>
      <c r="C632" s="1" t="s">
        <v>939</v>
      </c>
      <c r="D632" s="1">
        <v>99.05</v>
      </c>
      <c r="E632" s="2">
        <f t="shared" si="9"/>
        <v>10007.460000000001</v>
      </c>
    </row>
    <row r="633" spans="1:5" x14ac:dyDescent="0.3">
      <c r="A633" s="4">
        <v>43875</v>
      </c>
      <c r="B633" s="2">
        <v>10333</v>
      </c>
      <c r="C633" s="1" t="s">
        <v>938</v>
      </c>
      <c r="D633" s="1">
        <v>99.07</v>
      </c>
      <c r="E633" s="2">
        <f t="shared" si="9"/>
        <v>9880.9200000000019</v>
      </c>
    </row>
    <row r="634" spans="1:5" x14ac:dyDescent="0.3">
      <c r="A634" s="4">
        <v>43878</v>
      </c>
      <c r="B634" s="2">
        <v>9701.4</v>
      </c>
      <c r="C634" s="1" t="s">
        <v>1613</v>
      </c>
      <c r="D634" s="1">
        <v>99.12</v>
      </c>
      <c r="E634" s="2">
        <f t="shared" si="9"/>
        <v>9751.2199999999993</v>
      </c>
    </row>
    <row r="635" spans="1:5" x14ac:dyDescent="0.3">
      <c r="A635" s="4">
        <v>43879</v>
      </c>
      <c r="B635" s="2">
        <v>10158.4</v>
      </c>
      <c r="C635" s="1" t="s">
        <v>937</v>
      </c>
      <c r="D635" s="1">
        <v>99</v>
      </c>
      <c r="E635" s="2">
        <f t="shared" si="9"/>
        <v>9743.48</v>
      </c>
    </row>
    <row r="636" spans="1:5" x14ac:dyDescent="0.3">
      <c r="A636" s="4">
        <v>43880</v>
      </c>
      <c r="B636" s="2">
        <v>9609.4</v>
      </c>
      <c r="C636" s="1" t="s">
        <v>936</v>
      </c>
      <c r="D636" s="1">
        <v>99.44</v>
      </c>
      <c r="E636" s="2">
        <f t="shared" si="9"/>
        <v>9575.24</v>
      </c>
    </row>
    <row r="637" spans="1:5" x14ac:dyDescent="0.3">
      <c r="A637" s="4">
        <v>43881</v>
      </c>
      <c r="B637" s="2">
        <v>9602.4</v>
      </c>
      <c r="C637" s="1" t="s">
        <v>935</v>
      </c>
      <c r="D637" s="1">
        <v>99.71</v>
      </c>
      <c r="E637" s="2">
        <f t="shared" si="9"/>
        <v>9413.4200000000019</v>
      </c>
    </row>
    <row r="638" spans="1:5" x14ac:dyDescent="0.3">
      <c r="A638" s="4">
        <v>43882</v>
      </c>
      <c r="B638" s="2">
        <v>9684.5</v>
      </c>
      <c r="C638" s="1" t="s">
        <v>934</v>
      </c>
      <c r="D638" s="1">
        <v>99.86</v>
      </c>
      <c r="E638" s="2">
        <f t="shared" si="9"/>
        <v>9256.66</v>
      </c>
    </row>
    <row r="639" spans="1:5" x14ac:dyDescent="0.3">
      <c r="A639" s="4">
        <v>43885</v>
      </c>
      <c r="B639" s="2">
        <v>9662.7000000000007</v>
      </c>
      <c r="C639" s="1" t="s">
        <v>1612</v>
      </c>
      <c r="D639" s="1">
        <v>99.26</v>
      </c>
      <c r="E639" s="2">
        <f t="shared" si="9"/>
        <v>9059.26</v>
      </c>
    </row>
    <row r="640" spans="1:5" x14ac:dyDescent="0.3">
      <c r="A640" s="4">
        <v>43886</v>
      </c>
      <c r="B640" s="2">
        <v>9317.2000000000007</v>
      </c>
      <c r="C640" s="1" t="s">
        <v>933</v>
      </c>
      <c r="D640" s="1">
        <v>99.36</v>
      </c>
      <c r="E640" s="2">
        <f t="shared" si="9"/>
        <v>8907.6799999999985</v>
      </c>
    </row>
    <row r="641" spans="1:5" x14ac:dyDescent="0.3">
      <c r="A641" s="4">
        <v>43887</v>
      </c>
      <c r="B641" s="2">
        <v>8800.2999999999993</v>
      </c>
      <c r="C641" s="1" t="s">
        <v>912</v>
      </c>
      <c r="D641" s="1">
        <v>98.97</v>
      </c>
      <c r="E641" s="2">
        <f t="shared" si="9"/>
        <v>8796.52</v>
      </c>
    </row>
    <row r="642" spans="1:5" x14ac:dyDescent="0.3">
      <c r="A642" s="4">
        <v>43888</v>
      </c>
      <c r="B642" s="2">
        <v>8818.6</v>
      </c>
      <c r="C642" s="1" t="s">
        <v>932</v>
      </c>
      <c r="D642" s="1">
        <v>99</v>
      </c>
      <c r="E642" s="2">
        <f t="shared" si="9"/>
        <v>8788.0399999999991</v>
      </c>
    </row>
    <row r="643" spans="1:5" x14ac:dyDescent="0.3">
      <c r="A643" s="4">
        <v>43889</v>
      </c>
      <c r="B643" s="2">
        <v>8697.5</v>
      </c>
      <c r="C643" s="1" t="s">
        <v>931</v>
      </c>
      <c r="D643" s="1">
        <v>98.51</v>
      </c>
      <c r="E643" s="2">
        <f t="shared" ref="E643:E706" si="10">AVERAGE(B643:B647)</f>
        <v>8836.3799999999992</v>
      </c>
    </row>
    <row r="644" spans="1:5" x14ac:dyDescent="0.3">
      <c r="A644" s="4">
        <v>43892</v>
      </c>
      <c r="B644" s="2">
        <v>8904.7999999999993</v>
      </c>
      <c r="C644" s="1" t="s">
        <v>1611</v>
      </c>
      <c r="D644" s="1">
        <v>98.13</v>
      </c>
      <c r="E644" s="2">
        <f t="shared" si="10"/>
        <v>8923.84</v>
      </c>
    </row>
    <row r="645" spans="1:5" x14ac:dyDescent="0.3">
      <c r="A645" s="4">
        <v>43893</v>
      </c>
      <c r="B645" s="2">
        <v>8761.4</v>
      </c>
      <c r="C645" s="1" t="s">
        <v>930</v>
      </c>
      <c r="D645" s="1">
        <v>97.36</v>
      </c>
      <c r="E645" s="2">
        <f t="shared" si="10"/>
        <v>8729.48</v>
      </c>
    </row>
    <row r="646" spans="1:5" x14ac:dyDescent="0.3">
      <c r="A646" s="4">
        <v>43894</v>
      </c>
      <c r="B646" s="2">
        <v>8757.9</v>
      </c>
      <c r="C646" s="1" t="s">
        <v>929</v>
      </c>
      <c r="D646" s="1">
        <v>97.15</v>
      </c>
      <c r="E646" s="2">
        <f t="shared" si="10"/>
        <v>8555.4399999999987</v>
      </c>
    </row>
    <row r="647" spans="1:5" x14ac:dyDescent="0.3">
      <c r="A647" s="4">
        <v>43895</v>
      </c>
      <c r="B647" s="2">
        <v>9060.2999999999993</v>
      </c>
      <c r="C647" s="1" t="s">
        <v>928</v>
      </c>
      <c r="D647" s="1">
        <v>97.34</v>
      </c>
      <c r="E647" s="2">
        <f t="shared" si="10"/>
        <v>8390.8799999999992</v>
      </c>
    </row>
    <row r="648" spans="1:5" x14ac:dyDescent="0.3">
      <c r="A648" s="4">
        <v>43896</v>
      </c>
      <c r="B648" s="2">
        <v>9134.7999999999993</v>
      </c>
      <c r="C648" s="1" t="s">
        <v>927</v>
      </c>
      <c r="D648" s="1">
        <v>96.82</v>
      </c>
      <c r="E648" s="2">
        <f t="shared" si="10"/>
        <v>7544.0199999999995</v>
      </c>
    </row>
    <row r="649" spans="1:5" x14ac:dyDescent="0.3">
      <c r="A649" s="4">
        <v>43899</v>
      </c>
      <c r="B649" s="2">
        <v>7933</v>
      </c>
      <c r="C649" s="1" t="s">
        <v>906</v>
      </c>
      <c r="D649" s="1">
        <v>95.95</v>
      </c>
      <c r="E649" s="2">
        <f t="shared" si="10"/>
        <v>6833.920000000001</v>
      </c>
    </row>
    <row r="650" spans="1:5" x14ac:dyDescent="0.3">
      <c r="A650" s="4">
        <v>43900</v>
      </c>
      <c r="B650" s="2">
        <v>7891.2</v>
      </c>
      <c r="C650" s="1" t="s">
        <v>926</v>
      </c>
      <c r="D650" s="1">
        <v>94.89</v>
      </c>
      <c r="E650" s="2">
        <f t="shared" si="10"/>
        <v>6253.32</v>
      </c>
    </row>
    <row r="651" spans="1:5" x14ac:dyDescent="0.3">
      <c r="A651" s="4">
        <v>43901</v>
      </c>
      <c r="B651" s="2">
        <v>7935.1</v>
      </c>
      <c r="C651" s="1" t="s">
        <v>887</v>
      </c>
      <c r="D651" s="1">
        <v>96.41</v>
      </c>
      <c r="E651" s="2">
        <f t="shared" si="10"/>
        <v>5727.3</v>
      </c>
    </row>
    <row r="652" spans="1:5" x14ac:dyDescent="0.3">
      <c r="A652" s="4">
        <v>43902</v>
      </c>
      <c r="B652" s="2">
        <v>4826</v>
      </c>
      <c r="C652" s="1" t="s">
        <v>925</v>
      </c>
      <c r="D652" s="1">
        <v>96.51</v>
      </c>
      <c r="E652" s="2">
        <f t="shared" si="10"/>
        <v>5212.5600000000004</v>
      </c>
    </row>
    <row r="653" spans="1:5" x14ac:dyDescent="0.3">
      <c r="A653" s="4">
        <v>43903</v>
      </c>
      <c r="B653" s="2">
        <v>5584.3</v>
      </c>
      <c r="C653" s="1" t="s">
        <v>924</v>
      </c>
      <c r="D653" s="1">
        <v>97.47</v>
      </c>
      <c r="E653" s="2">
        <f t="shared" si="10"/>
        <v>5481.76</v>
      </c>
    </row>
    <row r="654" spans="1:5" x14ac:dyDescent="0.3">
      <c r="A654" s="4">
        <v>43906</v>
      </c>
      <c r="B654" s="2">
        <v>5030</v>
      </c>
      <c r="C654" s="1" t="s">
        <v>923</v>
      </c>
      <c r="D654" s="1">
        <v>98.75</v>
      </c>
      <c r="E654" s="2">
        <f t="shared" si="10"/>
        <v>5605.96</v>
      </c>
    </row>
    <row r="655" spans="1:5" x14ac:dyDescent="0.3">
      <c r="A655" s="4">
        <v>43907</v>
      </c>
      <c r="B655" s="2">
        <v>5261.1</v>
      </c>
      <c r="C655" s="1" t="s">
        <v>922</v>
      </c>
      <c r="D655" s="1">
        <v>98.07</v>
      </c>
      <c r="E655" s="2">
        <f t="shared" si="10"/>
        <v>5893.74</v>
      </c>
    </row>
    <row r="656" spans="1:5" x14ac:dyDescent="0.3">
      <c r="A656" s="4">
        <v>43908</v>
      </c>
      <c r="B656" s="2">
        <v>5361.4</v>
      </c>
      <c r="C656" s="1" t="s">
        <v>921</v>
      </c>
      <c r="D656" s="1">
        <v>99.57</v>
      </c>
      <c r="E656" s="2">
        <f t="shared" si="10"/>
        <v>6190.44</v>
      </c>
    </row>
    <row r="657" spans="1:5" x14ac:dyDescent="0.3">
      <c r="A657" s="4">
        <v>43909</v>
      </c>
      <c r="B657" s="2">
        <v>6172</v>
      </c>
      <c r="C657" s="1" t="s">
        <v>920</v>
      </c>
      <c r="D657" s="1">
        <v>101.16</v>
      </c>
      <c r="E657" s="2">
        <f t="shared" si="10"/>
        <v>6453.94</v>
      </c>
    </row>
    <row r="658" spans="1:5" x14ac:dyDescent="0.3">
      <c r="A658" s="4">
        <v>43910</v>
      </c>
      <c r="B658" s="2">
        <v>6205.3</v>
      </c>
      <c r="C658" s="1" t="s">
        <v>919</v>
      </c>
      <c r="D658" s="1">
        <v>102.75</v>
      </c>
      <c r="E658" s="2">
        <f t="shared" si="10"/>
        <v>6564.56</v>
      </c>
    </row>
    <row r="659" spans="1:5" x14ac:dyDescent="0.3">
      <c r="A659" s="4">
        <v>43913</v>
      </c>
      <c r="B659" s="2">
        <v>6468.9</v>
      </c>
      <c r="C659" s="1" t="s">
        <v>1610</v>
      </c>
      <c r="D659" s="1">
        <v>102.82</v>
      </c>
      <c r="E659" s="2">
        <f t="shared" si="10"/>
        <v>6598.18</v>
      </c>
    </row>
    <row r="660" spans="1:5" x14ac:dyDescent="0.3">
      <c r="A660" s="4">
        <v>43914</v>
      </c>
      <c r="B660" s="2">
        <v>6744.6</v>
      </c>
      <c r="C660" s="1" t="s">
        <v>917</v>
      </c>
      <c r="D660" s="1">
        <v>102.49</v>
      </c>
      <c r="E660" s="2">
        <f t="shared" si="10"/>
        <v>6582.6</v>
      </c>
    </row>
    <row r="661" spans="1:5" x14ac:dyDescent="0.3">
      <c r="A661" s="4">
        <v>43915</v>
      </c>
      <c r="B661" s="2">
        <v>6678.9</v>
      </c>
      <c r="C661" s="1" t="s">
        <v>916</v>
      </c>
      <c r="D661" s="1">
        <v>102.04</v>
      </c>
      <c r="E661" s="2">
        <f t="shared" si="10"/>
        <v>6516.18</v>
      </c>
    </row>
    <row r="662" spans="1:5" x14ac:dyDescent="0.3">
      <c r="A662" s="4">
        <v>43916</v>
      </c>
      <c r="B662" s="2">
        <v>6725.1</v>
      </c>
      <c r="C662" s="1" t="s">
        <v>886</v>
      </c>
      <c r="D662" s="1">
        <v>101.05</v>
      </c>
      <c r="E662" s="2">
        <f t="shared" si="10"/>
        <v>6508.1</v>
      </c>
    </row>
    <row r="663" spans="1:5" x14ac:dyDescent="0.3">
      <c r="A663" s="4">
        <v>43917</v>
      </c>
      <c r="B663" s="2">
        <v>6373.4</v>
      </c>
      <c r="C663" s="1" t="s">
        <v>885</v>
      </c>
      <c r="D663" s="1">
        <v>99.35</v>
      </c>
      <c r="E663" s="2">
        <f t="shared" si="10"/>
        <v>6523.18</v>
      </c>
    </row>
    <row r="664" spans="1:5" x14ac:dyDescent="0.3">
      <c r="A664" s="4">
        <v>43920</v>
      </c>
      <c r="B664" s="2">
        <v>6391</v>
      </c>
      <c r="C664" s="1" t="s">
        <v>915</v>
      </c>
      <c r="D664" s="1">
        <v>98.36</v>
      </c>
      <c r="E664" s="2">
        <f t="shared" si="10"/>
        <v>6595.68</v>
      </c>
    </row>
    <row r="665" spans="1:5" x14ac:dyDescent="0.3">
      <c r="A665" s="4">
        <v>43921</v>
      </c>
      <c r="B665" s="2">
        <v>6412.5</v>
      </c>
      <c r="C665" s="1" t="s">
        <v>895</v>
      </c>
      <c r="D665" s="1">
        <v>99.18</v>
      </c>
      <c r="E665" s="2">
        <f t="shared" si="10"/>
        <v>6783.9400000000005</v>
      </c>
    </row>
    <row r="666" spans="1:5" x14ac:dyDescent="0.3">
      <c r="A666" s="4">
        <v>43922</v>
      </c>
      <c r="B666" s="2">
        <v>6638.5</v>
      </c>
      <c r="C666" s="1" t="s">
        <v>914</v>
      </c>
      <c r="D666" s="1">
        <v>99.05</v>
      </c>
      <c r="E666" s="2">
        <f t="shared" si="10"/>
        <v>6938.4800000000005</v>
      </c>
    </row>
    <row r="667" spans="1:5" x14ac:dyDescent="0.3">
      <c r="A667" s="4">
        <v>43923</v>
      </c>
      <c r="B667" s="2">
        <v>6800.5</v>
      </c>
      <c r="C667" s="1" t="s">
        <v>913</v>
      </c>
      <c r="D667" s="1">
        <v>99.67</v>
      </c>
      <c r="E667" s="2">
        <f t="shared" si="10"/>
        <v>7083.0199999999995</v>
      </c>
    </row>
    <row r="668" spans="1:5" x14ac:dyDescent="0.3">
      <c r="A668" s="4">
        <v>43924</v>
      </c>
      <c r="B668" s="2">
        <v>6735.9</v>
      </c>
      <c r="C668" s="1" t="s">
        <v>891</v>
      </c>
      <c r="D668" s="1">
        <v>100.18</v>
      </c>
      <c r="E668" s="2">
        <f t="shared" si="10"/>
        <v>7180.7200000000012</v>
      </c>
    </row>
    <row r="669" spans="1:5" x14ac:dyDescent="0.3">
      <c r="A669" s="4">
        <v>43927</v>
      </c>
      <c r="B669" s="2">
        <v>7332.3</v>
      </c>
      <c r="C669" s="1" t="s">
        <v>1609</v>
      </c>
      <c r="D669" s="1">
        <v>100.58</v>
      </c>
      <c r="E669" s="2">
        <f t="shared" si="10"/>
        <v>7206.1600000000008</v>
      </c>
    </row>
    <row r="670" spans="1:5" x14ac:dyDescent="0.3">
      <c r="A670" s="4">
        <v>43928</v>
      </c>
      <c r="B670" s="2">
        <v>7185.2</v>
      </c>
      <c r="C670" s="1" t="s">
        <v>912</v>
      </c>
      <c r="D670" s="1">
        <v>100.68</v>
      </c>
      <c r="E670" s="2">
        <f t="shared" si="10"/>
        <v>7107.9600000000009</v>
      </c>
    </row>
    <row r="671" spans="1:5" x14ac:dyDescent="0.3">
      <c r="A671" s="4">
        <v>43929</v>
      </c>
      <c r="B671" s="2">
        <v>7361.2</v>
      </c>
      <c r="C671" s="1" t="s">
        <v>911</v>
      </c>
      <c r="D671" s="1">
        <v>99.9</v>
      </c>
      <c r="E671" s="2">
        <f t="shared" si="10"/>
        <v>7041.1</v>
      </c>
    </row>
    <row r="672" spans="1:5" x14ac:dyDescent="0.3">
      <c r="A672" s="4">
        <v>43930</v>
      </c>
      <c r="B672" s="2">
        <v>7289</v>
      </c>
      <c r="C672" s="1" t="s">
        <v>910</v>
      </c>
      <c r="D672" s="1">
        <v>100.12</v>
      </c>
      <c r="E672" s="2">
        <f t="shared" si="10"/>
        <v>6894.68</v>
      </c>
    </row>
    <row r="673" spans="1:5" x14ac:dyDescent="0.3">
      <c r="A673" s="4">
        <v>43931</v>
      </c>
      <c r="B673" s="2">
        <v>6863.1</v>
      </c>
      <c r="C673" s="1" t="s">
        <v>909</v>
      </c>
      <c r="D673" s="1">
        <v>99.52</v>
      </c>
      <c r="E673" s="2">
        <f t="shared" si="10"/>
        <v>6854</v>
      </c>
    </row>
    <row r="674" spans="1:5" x14ac:dyDescent="0.3">
      <c r="A674" s="4">
        <v>43934</v>
      </c>
      <c r="B674" s="2">
        <v>6841.3</v>
      </c>
      <c r="C674" s="1" t="s">
        <v>1608</v>
      </c>
      <c r="D674" s="1">
        <v>99.52</v>
      </c>
      <c r="E674" s="2">
        <f t="shared" si="10"/>
        <v>6888.5400000000009</v>
      </c>
    </row>
    <row r="675" spans="1:5" x14ac:dyDescent="0.3">
      <c r="A675" s="4">
        <v>43935</v>
      </c>
      <c r="B675" s="2">
        <v>6850.9</v>
      </c>
      <c r="C675" s="1" t="s">
        <v>908</v>
      </c>
      <c r="D675" s="1">
        <v>99.35</v>
      </c>
      <c r="E675" s="2">
        <f t="shared" si="10"/>
        <v>6886.9799999999987</v>
      </c>
    </row>
    <row r="676" spans="1:5" x14ac:dyDescent="0.3">
      <c r="A676" s="4">
        <v>43936</v>
      </c>
      <c r="B676" s="2">
        <v>6629.1</v>
      </c>
      <c r="C676" s="1" t="s">
        <v>907</v>
      </c>
      <c r="D676" s="1">
        <v>98.89</v>
      </c>
      <c r="E676" s="2">
        <f t="shared" si="10"/>
        <v>6885.3</v>
      </c>
    </row>
    <row r="677" spans="1:5" x14ac:dyDescent="0.3">
      <c r="A677" s="4">
        <v>43937</v>
      </c>
      <c r="B677" s="2">
        <v>7085.6</v>
      </c>
      <c r="C677" s="1" t="s">
        <v>906</v>
      </c>
      <c r="D677" s="1">
        <v>99.46</v>
      </c>
      <c r="E677" s="2">
        <f t="shared" si="10"/>
        <v>6982.06</v>
      </c>
    </row>
    <row r="678" spans="1:5" x14ac:dyDescent="0.3">
      <c r="A678" s="4">
        <v>43938</v>
      </c>
      <c r="B678" s="2">
        <v>7035.8</v>
      </c>
      <c r="C678" s="1" t="s">
        <v>905</v>
      </c>
      <c r="D678" s="1">
        <v>100.03</v>
      </c>
      <c r="E678" s="2">
        <f t="shared" si="10"/>
        <v>7062.6399999999994</v>
      </c>
    </row>
    <row r="679" spans="1:5" x14ac:dyDescent="0.3">
      <c r="A679" s="4">
        <v>43941</v>
      </c>
      <c r="B679" s="2">
        <v>6833.5</v>
      </c>
      <c r="C679" s="1" t="s">
        <v>904</v>
      </c>
      <c r="D679" s="1">
        <v>99.78</v>
      </c>
      <c r="E679" s="2">
        <f t="shared" si="10"/>
        <v>7156.2400000000007</v>
      </c>
    </row>
    <row r="680" spans="1:5" x14ac:dyDescent="0.3">
      <c r="A680" s="4">
        <v>43942</v>
      </c>
      <c r="B680" s="2">
        <v>6842.5</v>
      </c>
      <c r="C680" s="1" t="s">
        <v>903</v>
      </c>
      <c r="D680" s="1">
        <v>99.96</v>
      </c>
      <c r="E680" s="2">
        <f t="shared" si="10"/>
        <v>7342.74</v>
      </c>
    </row>
    <row r="681" spans="1:5" x14ac:dyDescent="0.3">
      <c r="A681" s="4">
        <v>43943</v>
      </c>
      <c r="B681" s="2">
        <v>7112.9</v>
      </c>
      <c r="C681" s="1" t="s">
        <v>902</v>
      </c>
      <c r="D681" s="1">
        <v>100.26</v>
      </c>
      <c r="E681" s="2">
        <f t="shared" si="10"/>
        <v>7523.62</v>
      </c>
    </row>
    <row r="682" spans="1:5" x14ac:dyDescent="0.3">
      <c r="A682" s="4">
        <v>43944</v>
      </c>
      <c r="B682" s="2">
        <v>7488.5</v>
      </c>
      <c r="C682" s="1" t="s">
        <v>901</v>
      </c>
      <c r="D682" s="1">
        <v>100.39</v>
      </c>
      <c r="E682" s="2">
        <f t="shared" si="10"/>
        <v>7855.2199999999993</v>
      </c>
    </row>
    <row r="683" spans="1:5" x14ac:dyDescent="0.3">
      <c r="A683" s="4">
        <v>43945</v>
      </c>
      <c r="B683" s="2">
        <v>7503.8</v>
      </c>
      <c r="C683" s="1" t="s">
        <v>900</v>
      </c>
      <c r="D683" s="1">
        <v>100.43</v>
      </c>
      <c r="E683" s="2">
        <f t="shared" si="10"/>
        <v>8083.32</v>
      </c>
    </row>
    <row r="684" spans="1:5" x14ac:dyDescent="0.3">
      <c r="A684" s="4">
        <v>43948</v>
      </c>
      <c r="B684" s="2">
        <v>7766</v>
      </c>
      <c r="C684" s="1" t="s">
        <v>1607</v>
      </c>
      <c r="D684" s="1">
        <v>100.38</v>
      </c>
      <c r="E684" s="2">
        <f t="shared" si="10"/>
        <v>8346.880000000001</v>
      </c>
    </row>
    <row r="685" spans="1:5" x14ac:dyDescent="0.3">
      <c r="A685" s="4">
        <v>43949</v>
      </c>
      <c r="B685" s="2">
        <v>7746.9</v>
      </c>
      <c r="C685" s="1" t="s">
        <v>899</v>
      </c>
      <c r="D685" s="1">
        <v>100.04</v>
      </c>
      <c r="E685" s="2">
        <f t="shared" si="10"/>
        <v>8568.6200000000008</v>
      </c>
    </row>
    <row r="686" spans="1:5" x14ac:dyDescent="0.3">
      <c r="A686" s="4">
        <v>43950</v>
      </c>
      <c r="B686" s="2">
        <v>8770.9</v>
      </c>
      <c r="C686" s="1" t="s">
        <v>898</v>
      </c>
      <c r="D686" s="1">
        <v>99.86</v>
      </c>
      <c r="E686" s="2">
        <f t="shared" si="10"/>
        <v>8819.4399999999987</v>
      </c>
    </row>
    <row r="687" spans="1:5" x14ac:dyDescent="0.3">
      <c r="A687" s="4">
        <v>43951</v>
      </c>
      <c r="B687" s="2">
        <v>8629</v>
      </c>
      <c r="C687" s="1" t="s">
        <v>897</v>
      </c>
      <c r="D687" s="1">
        <v>99.57</v>
      </c>
      <c r="E687" s="2">
        <f t="shared" si="10"/>
        <v>8895.5400000000009</v>
      </c>
    </row>
    <row r="688" spans="1:5" x14ac:dyDescent="0.3">
      <c r="A688" s="4">
        <v>43952</v>
      </c>
      <c r="B688" s="2">
        <v>8821.6</v>
      </c>
      <c r="C688" s="1" t="s">
        <v>881</v>
      </c>
      <c r="D688" s="1">
        <v>99.02</v>
      </c>
      <c r="E688" s="2">
        <f t="shared" si="10"/>
        <v>9165.7000000000007</v>
      </c>
    </row>
    <row r="689" spans="1:5" x14ac:dyDescent="0.3">
      <c r="A689" s="4">
        <v>43955</v>
      </c>
      <c r="B689" s="2">
        <v>8874.7000000000007</v>
      </c>
      <c r="C689" s="1" t="s">
        <v>896</v>
      </c>
      <c r="D689" s="1">
        <v>99.08</v>
      </c>
      <c r="E689" s="2">
        <f t="shared" si="10"/>
        <v>9362.619999999999</v>
      </c>
    </row>
    <row r="690" spans="1:5" x14ac:dyDescent="0.3">
      <c r="A690" s="4">
        <v>43956</v>
      </c>
      <c r="B690" s="2">
        <v>9001</v>
      </c>
      <c r="C690" s="1" t="s">
        <v>895</v>
      </c>
      <c r="D690" s="1">
        <v>99.48</v>
      </c>
      <c r="E690" s="2">
        <f t="shared" si="10"/>
        <v>9303.64</v>
      </c>
    </row>
    <row r="691" spans="1:5" x14ac:dyDescent="0.3">
      <c r="A691" s="4">
        <v>43957</v>
      </c>
      <c r="B691" s="2">
        <v>9151.4</v>
      </c>
      <c r="C691" s="1" t="s">
        <v>894</v>
      </c>
      <c r="D691" s="1">
        <v>99.71</v>
      </c>
      <c r="E691" s="2">
        <f t="shared" si="10"/>
        <v>9266.2000000000007</v>
      </c>
    </row>
    <row r="692" spans="1:5" x14ac:dyDescent="0.3">
      <c r="A692" s="4">
        <v>43958</v>
      </c>
      <c r="B692" s="2">
        <v>9979.7999999999993</v>
      </c>
      <c r="C692" s="1" t="s">
        <v>893</v>
      </c>
      <c r="D692" s="1">
        <v>100.09</v>
      </c>
      <c r="E692" s="2">
        <f t="shared" si="10"/>
        <v>9295.66</v>
      </c>
    </row>
    <row r="693" spans="1:5" x14ac:dyDescent="0.3">
      <c r="A693" s="4">
        <v>43959</v>
      </c>
      <c r="B693" s="2">
        <v>9806.2000000000007</v>
      </c>
      <c r="C693" s="1" t="s">
        <v>892</v>
      </c>
      <c r="D693" s="1">
        <v>99.89</v>
      </c>
      <c r="E693" s="2">
        <f t="shared" si="10"/>
        <v>9255.380000000001</v>
      </c>
    </row>
    <row r="694" spans="1:5" x14ac:dyDescent="0.3">
      <c r="A694" s="4">
        <v>43962</v>
      </c>
      <c r="B694" s="2">
        <v>8579.7999999999993</v>
      </c>
      <c r="C694" s="1" t="s">
        <v>1606</v>
      </c>
      <c r="D694" s="1">
        <v>99.73</v>
      </c>
      <c r="E694" s="2">
        <f t="shared" si="10"/>
        <v>9157.74</v>
      </c>
    </row>
    <row r="695" spans="1:5" x14ac:dyDescent="0.3">
      <c r="A695" s="4">
        <v>43963</v>
      </c>
      <c r="B695" s="2">
        <v>8813.7999999999993</v>
      </c>
      <c r="C695" s="1" t="s">
        <v>891</v>
      </c>
      <c r="D695" s="1">
        <v>100.24</v>
      </c>
      <c r="E695" s="2">
        <f t="shared" si="10"/>
        <v>9387.9200000000019</v>
      </c>
    </row>
    <row r="696" spans="1:5" x14ac:dyDescent="0.3">
      <c r="A696" s="4">
        <v>43964</v>
      </c>
      <c r="B696" s="2">
        <v>9298.7000000000007</v>
      </c>
      <c r="C696" s="1" t="s">
        <v>890</v>
      </c>
      <c r="D696" s="1">
        <v>99.93</v>
      </c>
      <c r="E696" s="2">
        <f t="shared" si="10"/>
        <v>9579.8200000000015</v>
      </c>
    </row>
    <row r="697" spans="1:5" x14ac:dyDescent="0.3">
      <c r="A697" s="4">
        <v>43965</v>
      </c>
      <c r="B697" s="2">
        <v>9778.4</v>
      </c>
      <c r="C697" s="1" t="s">
        <v>889</v>
      </c>
      <c r="D697" s="1">
        <v>100.24</v>
      </c>
      <c r="E697" s="2">
        <f t="shared" si="10"/>
        <v>9622.5399999999991</v>
      </c>
    </row>
    <row r="698" spans="1:5" x14ac:dyDescent="0.3">
      <c r="A698" s="4">
        <v>43966</v>
      </c>
      <c r="B698" s="2">
        <v>9318</v>
      </c>
      <c r="C698" s="1" t="s">
        <v>888</v>
      </c>
      <c r="D698" s="1">
        <v>100.47</v>
      </c>
      <c r="E698" s="2">
        <f t="shared" si="10"/>
        <v>9478.66</v>
      </c>
    </row>
    <row r="699" spans="1:5" x14ac:dyDescent="0.3">
      <c r="A699" s="4">
        <v>43969</v>
      </c>
      <c r="B699" s="2">
        <v>9730.7000000000007</v>
      </c>
      <c r="C699" s="1" t="s">
        <v>886</v>
      </c>
      <c r="D699" s="1">
        <v>100.4</v>
      </c>
      <c r="E699" s="2">
        <f t="shared" si="10"/>
        <v>9449</v>
      </c>
    </row>
    <row r="700" spans="1:5" x14ac:dyDescent="0.3">
      <c r="A700" s="4">
        <v>43970</v>
      </c>
      <c r="B700" s="2">
        <v>9773.2999999999993</v>
      </c>
      <c r="C700" s="1" t="s">
        <v>885</v>
      </c>
      <c r="D700" s="1">
        <v>99.67</v>
      </c>
      <c r="E700" s="2">
        <f t="shared" si="10"/>
        <v>9282.5</v>
      </c>
    </row>
    <row r="701" spans="1:5" x14ac:dyDescent="0.3">
      <c r="A701" s="4">
        <v>43971</v>
      </c>
      <c r="B701" s="2">
        <v>9512.2999999999993</v>
      </c>
      <c r="C701" s="1" t="s">
        <v>884</v>
      </c>
      <c r="D701" s="1">
        <v>99.37</v>
      </c>
      <c r="E701" s="2">
        <f t="shared" si="10"/>
        <v>9096.34</v>
      </c>
    </row>
    <row r="702" spans="1:5" x14ac:dyDescent="0.3">
      <c r="A702" s="4">
        <v>43972</v>
      </c>
      <c r="B702" s="2">
        <v>9059</v>
      </c>
      <c r="C702" s="1" t="s">
        <v>883</v>
      </c>
      <c r="D702" s="1">
        <v>99.12</v>
      </c>
      <c r="E702" s="2">
        <f t="shared" si="10"/>
        <v>9033.7000000000007</v>
      </c>
    </row>
    <row r="703" spans="1:5" x14ac:dyDescent="0.3">
      <c r="A703" s="4">
        <v>43973</v>
      </c>
      <c r="B703" s="2">
        <v>9169.7000000000007</v>
      </c>
      <c r="C703" s="1" t="s">
        <v>882</v>
      </c>
      <c r="D703" s="1">
        <v>99.37</v>
      </c>
      <c r="E703" s="2">
        <f t="shared" si="10"/>
        <v>9136.34</v>
      </c>
    </row>
    <row r="704" spans="1:5" x14ac:dyDescent="0.3">
      <c r="A704" s="4">
        <v>43976</v>
      </c>
      <c r="B704" s="2">
        <v>8898.2000000000007</v>
      </c>
      <c r="C704" s="1" t="s">
        <v>1605</v>
      </c>
      <c r="D704" s="1">
        <v>99.86</v>
      </c>
      <c r="E704" s="2">
        <f t="shared" si="10"/>
        <v>9187.36</v>
      </c>
    </row>
    <row r="705" spans="1:5" x14ac:dyDescent="0.3">
      <c r="A705" s="4">
        <v>43977</v>
      </c>
      <c r="B705" s="2">
        <v>8842.5</v>
      </c>
      <c r="C705" s="1" t="s">
        <v>880</v>
      </c>
      <c r="D705" s="1">
        <v>99.86</v>
      </c>
      <c r="E705" s="2">
        <f t="shared" si="10"/>
        <v>9445.5799999999981</v>
      </c>
    </row>
    <row r="706" spans="1:5" x14ac:dyDescent="0.3">
      <c r="A706" s="4">
        <v>43978</v>
      </c>
      <c r="B706" s="2">
        <v>9199.1</v>
      </c>
      <c r="C706" s="1" t="s">
        <v>879</v>
      </c>
      <c r="D706" s="1">
        <v>98.91</v>
      </c>
      <c r="E706" s="2">
        <f t="shared" si="10"/>
        <v>9582.6</v>
      </c>
    </row>
    <row r="707" spans="1:5" x14ac:dyDescent="0.3">
      <c r="A707" s="4">
        <v>43979</v>
      </c>
      <c r="B707" s="2">
        <v>9572.2000000000007</v>
      </c>
      <c r="C707" s="1" t="s">
        <v>878</v>
      </c>
      <c r="D707" s="1">
        <v>99.06</v>
      </c>
      <c r="E707" s="2">
        <f t="shared" ref="E707:E770" si="11">AVERAGE(B707:B711)</f>
        <v>9676.2200000000012</v>
      </c>
    </row>
    <row r="708" spans="1:5" x14ac:dyDescent="0.3">
      <c r="A708" s="4">
        <v>43980</v>
      </c>
      <c r="B708" s="2">
        <v>9424.7999999999993</v>
      </c>
      <c r="C708" s="1" t="s">
        <v>877</v>
      </c>
      <c r="D708" s="1">
        <v>98.38</v>
      </c>
      <c r="E708" s="2">
        <f t="shared" si="11"/>
        <v>9720.66</v>
      </c>
    </row>
    <row r="709" spans="1:5" x14ac:dyDescent="0.3">
      <c r="A709" s="4">
        <v>43983</v>
      </c>
      <c r="B709" s="2">
        <v>10189.299999999999</v>
      </c>
      <c r="C709" s="1" t="s">
        <v>1604</v>
      </c>
      <c r="D709" s="1">
        <v>98.34</v>
      </c>
      <c r="E709" s="2">
        <f t="shared" si="11"/>
        <v>9761.9399999999987</v>
      </c>
    </row>
    <row r="710" spans="1:5" x14ac:dyDescent="0.3">
      <c r="A710" s="4">
        <v>43984</v>
      </c>
      <c r="B710" s="2">
        <v>9527.6</v>
      </c>
      <c r="C710" s="1" t="s">
        <v>876</v>
      </c>
      <c r="D710" s="1">
        <v>97.83</v>
      </c>
      <c r="E710" s="2">
        <f t="shared" si="11"/>
        <v>9679.6600000000017</v>
      </c>
    </row>
    <row r="711" spans="1:5" x14ac:dyDescent="0.3">
      <c r="A711" s="4">
        <v>43985</v>
      </c>
      <c r="B711" s="2">
        <v>9667.2000000000007</v>
      </c>
      <c r="C711" s="1" t="s">
        <v>875</v>
      </c>
      <c r="D711" s="1">
        <v>97.67</v>
      </c>
      <c r="E711" s="2">
        <f t="shared" si="11"/>
        <v>9727.9</v>
      </c>
    </row>
    <row r="712" spans="1:5" x14ac:dyDescent="0.3">
      <c r="A712" s="4">
        <v>43986</v>
      </c>
      <c r="B712" s="2">
        <v>9794.4</v>
      </c>
      <c r="C712" s="1" t="s">
        <v>874</v>
      </c>
      <c r="D712" s="1">
        <v>97.28</v>
      </c>
      <c r="E712" s="2">
        <f t="shared" si="11"/>
        <v>9770.2200000000012</v>
      </c>
    </row>
    <row r="713" spans="1:5" x14ac:dyDescent="0.3">
      <c r="A713" s="4">
        <v>43987</v>
      </c>
      <c r="B713" s="2">
        <v>9631.2000000000007</v>
      </c>
      <c r="C713" s="1" t="s">
        <v>873</v>
      </c>
      <c r="D713" s="1">
        <v>96.68</v>
      </c>
      <c r="E713" s="2">
        <f t="shared" si="11"/>
        <v>9667.98</v>
      </c>
    </row>
    <row r="714" spans="1:5" x14ac:dyDescent="0.3">
      <c r="A714" s="4">
        <v>43990</v>
      </c>
      <c r="B714" s="2">
        <v>9777.9</v>
      </c>
      <c r="C714" s="1" t="s">
        <v>1603</v>
      </c>
      <c r="D714" s="1">
        <v>96.94</v>
      </c>
      <c r="E714" s="2">
        <f t="shared" si="11"/>
        <v>9635.06</v>
      </c>
    </row>
    <row r="715" spans="1:5" x14ac:dyDescent="0.3">
      <c r="A715" s="4">
        <v>43991</v>
      </c>
      <c r="B715" s="2">
        <v>9768.7999999999993</v>
      </c>
      <c r="C715" s="1" t="s">
        <v>872</v>
      </c>
      <c r="D715" s="1">
        <v>96.62</v>
      </c>
      <c r="E715" s="2">
        <f t="shared" si="11"/>
        <v>9564.5600000000013</v>
      </c>
    </row>
    <row r="716" spans="1:5" x14ac:dyDescent="0.3">
      <c r="A716" s="4">
        <v>43992</v>
      </c>
      <c r="B716" s="2">
        <v>9878.7999999999993</v>
      </c>
      <c r="C716" s="1" t="s">
        <v>871</v>
      </c>
      <c r="D716" s="1">
        <v>96.32</v>
      </c>
      <c r="E716" s="2">
        <f t="shared" si="11"/>
        <v>9515.5</v>
      </c>
    </row>
    <row r="717" spans="1:5" x14ac:dyDescent="0.3">
      <c r="A717" s="4">
        <v>43993</v>
      </c>
      <c r="B717" s="2">
        <v>9283.2000000000007</v>
      </c>
      <c r="C717" s="1" t="s">
        <v>870</v>
      </c>
      <c r="D717" s="1">
        <v>95.96</v>
      </c>
      <c r="E717" s="2">
        <f t="shared" si="11"/>
        <v>9432.66</v>
      </c>
    </row>
    <row r="718" spans="1:5" x14ac:dyDescent="0.3">
      <c r="A718" s="4">
        <v>43994</v>
      </c>
      <c r="B718" s="2">
        <v>9466.6</v>
      </c>
      <c r="C718" s="1" t="s">
        <v>869</v>
      </c>
      <c r="D718" s="1">
        <v>96.73</v>
      </c>
      <c r="E718" s="2">
        <f t="shared" si="11"/>
        <v>9453.64</v>
      </c>
    </row>
    <row r="719" spans="1:5" x14ac:dyDescent="0.3">
      <c r="A719" s="4">
        <v>43997</v>
      </c>
      <c r="B719" s="2">
        <v>9425.4</v>
      </c>
      <c r="C719" s="1" t="s">
        <v>1602</v>
      </c>
      <c r="D719" s="1">
        <v>97.32</v>
      </c>
      <c r="E719" s="2">
        <f t="shared" si="11"/>
        <v>9423.119999999999</v>
      </c>
    </row>
    <row r="720" spans="1:5" x14ac:dyDescent="0.3">
      <c r="A720" s="4">
        <v>43998</v>
      </c>
      <c r="B720" s="2">
        <v>9523.5</v>
      </c>
      <c r="C720" s="1" t="s">
        <v>868</v>
      </c>
      <c r="D720" s="1">
        <v>96.71</v>
      </c>
      <c r="E720" s="2">
        <f t="shared" si="11"/>
        <v>9474.7799999999988</v>
      </c>
    </row>
    <row r="721" spans="1:5" x14ac:dyDescent="0.3">
      <c r="A721" s="4">
        <v>43999</v>
      </c>
      <c r="B721" s="2">
        <v>9464.6</v>
      </c>
      <c r="C721" s="1" t="s">
        <v>867</v>
      </c>
      <c r="D721" s="1">
        <v>96.96</v>
      </c>
      <c r="E721" s="2">
        <f t="shared" si="11"/>
        <v>9495</v>
      </c>
    </row>
    <row r="722" spans="1:5" x14ac:dyDescent="0.3">
      <c r="A722" s="4">
        <v>44000</v>
      </c>
      <c r="B722" s="2">
        <v>9388.1</v>
      </c>
      <c r="C722" s="1" t="s">
        <v>866</v>
      </c>
      <c r="D722" s="1">
        <v>97.16</v>
      </c>
      <c r="E722" s="2">
        <f t="shared" si="11"/>
        <v>9462.48</v>
      </c>
    </row>
    <row r="723" spans="1:5" x14ac:dyDescent="0.3">
      <c r="A723" s="4">
        <v>44001</v>
      </c>
      <c r="B723" s="2">
        <v>9314</v>
      </c>
      <c r="C723" s="1" t="s">
        <v>865</v>
      </c>
      <c r="D723" s="1">
        <v>97.42</v>
      </c>
      <c r="E723" s="2">
        <f t="shared" si="11"/>
        <v>9434.36</v>
      </c>
    </row>
    <row r="724" spans="1:5" x14ac:dyDescent="0.3">
      <c r="A724" s="4">
        <v>44004</v>
      </c>
      <c r="B724" s="2">
        <v>9683.7000000000007</v>
      </c>
      <c r="C724" s="1" t="s">
        <v>1601</v>
      </c>
      <c r="D724" s="1">
        <v>97.62</v>
      </c>
      <c r="E724" s="2">
        <f t="shared" si="11"/>
        <v>9403.5600000000013</v>
      </c>
    </row>
    <row r="725" spans="1:5" x14ac:dyDescent="0.3">
      <c r="A725" s="4">
        <v>44005</v>
      </c>
      <c r="B725" s="2">
        <v>9624.6</v>
      </c>
      <c r="C725" s="1" t="s">
        <v>864</v>
      </c>
      <c r="D725" s="1">
        <v>97.04</v>
      </c>
      <c r="E725" s="2">
        <f t="shared" si="11"/>
        <v>9303.9</v>
      </c>
    </row>
    <row r="726" spans="1:5" x14ac:dyDescent="0.3">
      <c r="A726" s="4">
        <v>44006</v>
      </c>
      <c r="B726" s="2">
        <v>9302</v>
      </c>
      <c r="C726" s="1" t="s">
        <v>863</v>
      </c>
      <c r="D726" s="1">
        <v>96.65</v>
      </c>
      <c r="E726" s="2">
        <f t="shared" si="11"/>
        <v>9206.0600000000013</v>
      </c>
    </row>
    <row r="727" spans="1:5" x14ac:dyDescent="0.3">
      <c r="A727" s="4">
        <v>44007</v>
      </c>
      <c r="B727" s="2">
        <v>9247.5</v>
      </c>
      <c r="C727" s="1" t="s">
        <v>862</v>
      </c>
      <c r="D727" s="1">
        <v>97.15</v>
      </c>
      <c r="E727" s="2">
        <f t="shared" si="11"/>
        <v>9191.6400000000012</v>
      </c>
    </row>
    <row r="728" spans="1:5" x14ac:dyDescent="0.3">
      <c r="A728" s="4">
        <v>44008</v>
      </c>
      <c r="B728" s="2">
        <v>9160</v>
      </c>
      <c r="C728" s="1" t="s">
        <v>861</v>
      </c>
      <c r="D728" s="1">
        <v>97.43</v>
      </c>
      <c r="E728" s="2">
        <f t="shared" si="11"/>
        <v>9159.16</v>
      </c>
    </row>
    <row r="729" spans="1:5" x14ac:dyDescent="0.3">
      <c r="A729" s="4">
        <v>44011</v>
      </c>
      <c r="B729" s="2">
        <v>9185.4</v>
      </c>
      <c r="C729" s="1" t="s">
        <v>1600</v>
      </c>
      <c r="D729" s="1">
        <v>97.43</v>
      </c>
      <c r="E729" s="2">
        <f t="shared" si="11"/>
        <v>9140.5799999999981</v>
      </c>
    </row>
    <row r="730" spans="1:5" x14ac:dyDescent="0.3">
      <c r="A730" s="4">
        <v>44012</v>
      </c>
      <c r="B730" s="2">
        <v>9135.4</v>
      </c>
      <c r="C730" s="1" t="s">
        <v>860</v>
      </c>
      <c r="D730" s="1">
        <v>97.54</v>
      </c>
      <c r="E730" s="2">
        <f t="shared" si="11"/>
        <v>9171.2999999999993</v>
      </c>
    </row>
    <row r="731" spans="1:5" x14ac:dyDescent="0.3">
      <c r="A731" s="4">
        <v>44013</v>
      </c>
      <c r="B731" s="2">
        <v>9229.9</v>
      </c>
      <c r="C731" s="1" t="s">
        <v>859</v>
      </c>
      <c r="D731" s="1">
        <v>97.39</v>
      </c>
      <c r="E731" s="2">
        <f t="shared" si="11"/>
        <v>9195.42</v>
      </c>
    </row>
    <row r="732" spans="1:5" x14ac:dyDescent="0.3">
      <c r="A732" s="4">
        <v>44014</v>
      </c>
      <c r="B732" s="2">
        <v>9085.1</v>
      </c>
      <c r="C732" s="1" t="s">
        <v>858</v>
      </c>
      <c r="D732" s="1">
        <v>97.2</v>
      </c>
      <c r="E732" s="2">
        <f t="shared" si="11"/>
        <v>9235.42</v>
      </c>
    </row>
    <row r="733" spans="1:5" x14ac:dyDescent="0.3">
      <c r="A733" s="4">
        <v>44015</v>
      </c>
      <c r="B733" s="2">
        <v>9067.1</v>
      </c>
      <c r="C733" s="1" t="s">
        <v>857</v>
      </c>
      <c r="D733" s="1">
        <v>97.32</v>
      </c>
      <c r="E733" s="2">
        <f t="shared" si="11"/>
        <v>9265.5399999999991</v>
      </c>
    </row>
    <row r="734" spans="1:5" x14ac:dyDescent="0.3">
      <c r="A734" s="4">
        <v>44018</v>
      </c>
      <c r="B734" s="2">
        <v>9339</v>
      </c>
      <c r="C734" s="1" t="s">
        <v>1599</v>
      </c>
      <c r="D734" s="1">
        <v>97.17</v>
      </c>
      <c r="E734" s="2">
        <f t="shared" si="11"/>
        <v>9309.1400000000012</v>
      </c>
    </row>
    <row r="735" spans="1:5" x14ac:dyDescent="0.3">
      <c r="A735" s="4">
        <v>44019</v>
      </c>
      <c r="B735" s="2">
        <v>9256</v>
      </c>
      <c r="C735" s="1" t="s">
        <v>856</v>
      </c>
      <c r="D735" s="1">
        <v>96.72</v>
      </c>
      <c r="E735" s="2">
        <f t="shared" si="11"/>
        <v>9290.0600000000013</v>
      </c>
    </row>
    <row r="736" spans="1:5" x14ac:dyDescent="0.3">
      <c r="A736" s="4">
        <v>44020</v>
      </c>
      <c r="B736" s="2">
        <v>9429.9</v>
      </c>
      <c r="C736" s="1" t="s">
        <v>855</v>
      </c>
      <c r="D736" s="1">
        <v>96.88</v>
      </c>
      <c r="E736" s="2">
        <f t="shared" si="11"/>
        <v>9289.5399999999991</v>
      </c>
    </row>
    <row r="737" spans="1:5" x14ac:dyDescent="0.3">
      <c r="A737" s="4">
        <v>44021</v>
      </c>
      <c r="B737" s="2">
        <v>9235.7000000000007</v>
      </c>
      <c r="C737" s="1" t="s">
        <v>854</v>
      </c>
      <c r="D737" s="1">
        <v>96.43</v>
      </c>
      <c r="E737" s="2">
        <f t="shared" si="11"/>
        <v>9243.2999999999993</v>
      </c>
    </row>
    <row r="738" spans="1:5" x14ac:dyDescent="0.3">
      <c r="A738" s="4">
        <v>44022</v>
      </c>
      <c r="B738" s="2">
        <v>9285.1</v>
      </c>
      <c r="C738" s="1" t="s">
        <v>853</v>
      </c>
      <c r="D738" s="1">
        <v>96.7</v>
      </c>
      <c r="E738" s="2">
        <f t="shared" si="11"/>
        <v>9223.2200000000012</v>
      </c>
    </row>
    <row r="739" spans="1:5" x14ac:dyDescent="0.3">
      <c r="A739" s="4">
        <v>44025</v>
      </c>
      <c r="B739" s="2">
        <v>9243.6</v>
      </c>
      <c r="C739" s="1" t="s">
        <v>1598</v>
      </c>
      <c r="D739" s="1">
        <v>96.65</v>
      </c>
      <c r="E739" s="2">
        <f t="shared" si="11"/>
        <v>9197.36</v>
      </c>
    </row>
    <row r="740" spans="1:5" x14ac:dyDescent="0.3">
      <c r="A740" s="4">
        <v>44026</v>
      </c>
      <c r="B740" s="2">
        <v>9253.4</v>
      </c>
      <c r="C740" s="1" t="s">
        <v>852</v>
      </c>
      <c r="D740" s="1">
        <v>96.46</v>
      </c>
      <c r="E740" s="2">
        <f t="shared" si="11"/>
        <v>9181.119999999999</v>
      </c>
    </row>
    <row r="741" spans="1:5" x14ac:dyDescent="0.3">
      <c r="A741" s="4">
        <v>44027</v>
      </c>
      <c r="B741" s="2">
        <v>9198.7000000000007</v>
      </c>
      <c r="C741" s="1" t="s">
        <v>851</v>
      </c>
      <c r="D741" s="1">
        <v>96.26</v>
      </c>
      <c r="E741" s="2">
        <f t="shared" si="11"/>
        <v>9207.9</v>
      </c>
    </row>
    <row r="742" spans="1:5" x14ac:dyDescent="0.3">
      <c r="A742" s="4">
        <v>44028</v>
      </c>
      <c r="B742" s="2">
        <v>9135.2999999999993</v>
      </c>
      <c r="C742" s="1" t="s">
        <v>850</v>
      </c>
      <c r="D742" s="1">
        <v>96.08</v>
      </c>
      <c r="E742" s="2">
        <f t="shared" si="11"/>
        <v>9270.9</v>
      </c>
    </row>
    <row r="743" spans="1:5" x14ac:dyDescent="0.3">
      <c r="A743" s="4">
        <v>44029</v>
      </c>
      <c r="B743" s="2">
        <v>9155.7999999999993</v>
      </c>
      <c r="C743" s="1" t="s">
        <v>849</v>
      </c>
      <c r="D743" s="1">
        <v>96.35</v>
      </c>
      <c r="E743" s="2">
        <f t="shared" si="11"/>
        <v>9363.7599999999984</v>
      </c>
    </row>
    <row r="744" spans="1:5" x14ac:dyDescent="0.3">
      <c r="A744" s="4">
        <v>44032</v>
      </c>
      <c r="B744" s="2">
        <v>9162.4</v>
      </c>
      <c r="C744" s="1" t="s">
        <v>1597</v>
      </c>
      <c r="D744" s="1">
        <v>95.94</v>
      </c>
      <c r="E744" s="2">
        <f t="shared" si="11"/>
        <v>9441.880000000001</v>
      </c>
    </row>
    <row r="745" spans="1:5" x14ac:dyDescent="0.3">
      <c r="A745" s="4">
        <v>44033</v>
      </c>
      <c r="B745" s="2">
        <v>9387.2999999999993</v>
      </c>
      <c r="C745" s="1" t="s">
        <v>848</v>
      </c>
      <c r="D745" s="1">
        <v>95.83</v>
      </c>
      <c r="E745" s="2">
        <f t="shared" si="11"/>
        <v>9813.9600000000009</v>
      </c>
    </row>
    <row r="746" spans="1:5" x14ac:dyDescent="0.3">
      <c r="A746" s="4">
        <v>44034</v>
      </c>
      <c r="B746" s="2">
        <v>9513.7000000000007</v>
      </c>
      <c r="C746" s="1" t="s">
        <v>847</v>
      </c>
      <c r="D746" s="1">
        <v>95.12</v>
      </c>
      <c r="E746" s="2">
        <f t="shared" si="11"/>
        <v>10118.200000000001</v>
      </c>
    </row>
    <row r="747" spans="1:5" x14ac:dyDescent="0.3">
      <c r="A747" s="4">
        <v>44035</v>
      </c>
      <c r="B747" s="2">
        <v>9599.6</v>
      </c>
      <c r="C747" s="1" t="s">
        <v>846</v>
      </c>
      <c r="D747" s="1">
        <v>94.99</v>
      </c>
      <c r="E747" s="2">
        <f t="shared" si="11"/>
        <v>10436.640000000001</v>
      </c>
    </row>
    <row r="748" spans="1:5" x14ac:dyDescent="0.3">
      <c r="A748" s="4">
        <v>44036</v>
      </c>
      <c r="B748" s="2">
        <v>9546.4</v>
      </c>
      <c r="C748" s="1" t="s">
        <v>845</v>
      </c>
      <c r="D748" s="1">
        <v>94.69</v>
      </c>
      <c r="E748" s="2">
        <f t="shared" si="11"/>
        <v>10735.960000000001</v>
      </c>
    </row>
    <row r="749" spans="1:5" x14ac:dyDescent="0.3">
      <c r="A749" s="4">
        <v>44039</v>
      </c>
      <c r="B749" s="2">
        <v>11022.8</v>
      </c>
      <c r="C749" s="1" t="s">
        <v>1596</v>
      </c>
      <c r="D749" s="1">
        <v>94.43</v>
      </c>
      <c r="E749" s="2">
        <f t="shared" si="11"/>
        <v>11093.359999999999</v>
      </c>
    </row>
    <row r="750" spans="1:5" x14ac:dyDescent="0.3">
      <c r="A750" s="4">
        <v>44040</v>
      </c>
      <c r="B750" s="2">
        <v>10908.5</v>
      </c>
      <c r="C750" s="1" t="s">
        <v>844</v>
      </c>
      <c r="D750" s="1">
        <v>93.67</v>
      </c>
      <c r="E750" s="2">
        <f t="shared" si="11"/>
        <v>11133.680000000002</v>
      </c>
    </row>
    <row r="751" spans="1:5" x14ac:dyDescent="0.3">
      <c r="A751" s="4">
        <v>44041</v>
      </c>
      <c r="B751" s="2">
        <v>11105.9</v>
      </c>
      <c r="C751" s="1" t="s">
        <v>843</v>
      </c>
      <c r="D751" s="1">
        <v>93.7</v>
      </c>
      <c r="E751" s="2">
        <f t="shared" si="11"/>
        <v>11188.920000000002</v>
      </c>
    </row>
    <row r="752" spans="1:5" x14ac:dyDescent="0.3">
      <c r="A752" s="4">
        <v>44042</v>
      </c>
      <c r="B752" s="2">
        <v>11096.2</v>
      </c>
      <c r="C752" s="1" t="s">
        <v>842</v>
      </c>
      <c r="D752" s="1">
        <v>93.45</v>
      </c>
      <c r="E752" s="2">
        <f t="shared" si="11"/>
        <v>11314.759999999998</v>
      </c>
    </row>
    <row r="753" spans="1:5" x14ac:dyDescent="0.3">
      <c r="A753" s="4">
        <v>44043</v>
      </c>
      <c r="B753" s="2">
        <v>11333.4</v>
      </c>
      <c r="C753" s="1" t="s">
        <v>841</v>
      </c>
      <c r="D753" s="1">
        <v>93.02</v>
      </c>
      <c r="E753" s="2">
        <f t="shared" si="11"/>
        <v>11446.939999999999</v>
      </c>
    </row>
    <row r="754" spans="1:5" x14ac:dyDescent="0.3">
      <c r="A754" s="4">
        <v>44046</v>
      </c>
      <c r="B754" s="2">
        <v>11224.4</v>
      </c>
      <c r="C754" s="1" t="s">
        <v>1595</v>
      </c>
      <c r="D754" s="1">
        <v>93.35</v>
      </c>
      <c r="E754" s="2">
        <f t="shared" si="11"/>
        <v>11498.66</v>
      </c>
    </row>
    <row r="755" spans="1:5" x14ac:dyDescent="0.3">
      <c r="A755" s="4">
        <v>44047</v>
      </c>
      <c r="B755" s="2">
        <v>11184.7</v>
      </c>
      <c r="C755" s="1" t="s">
        <v>840</v>
      </c>
      <c r="D755" s="1">
        <v>93.54</v>
      </c>
      <c r="E755" s="2">
        <f t="shared" si="11"/>
        <v>11631.62</v>
      </c>
    </row>
    <row r="756" spans="1:5" x14ac:dyDescent="0.3">
      <c r="A756" s="4">
        <v>44048</v>
      </c>
      <c r="B756" s="2">
        <v>11735.1</v>
      </c>
      <c r="C756" s="1" t="s">
        <v>839</v>
      </c>
      <c r="D756" s="1">
        <v>93.38</v>
      </c>
      <c r="E756" s="2">
        <f t="shared" si="11"/>
        <v>11672.759999999998</v>
      </c>
    </row>
    <row r="757" spans="1:5" x14ac:dyDescent="0.3">
      <c r="A757" s="4">
        <v>44049</v>
      </c>
      <c r="B757" s="2">
        <v>11757.1</v>
      </c>
      <c r="C757" s="1" t="s">
        <v>838</v>
      </c>
      <c r="D757" s="1">
        <v>92.87</v>
      </c>
      <c r="E757" s="2">
        <f t="shared" si="11"/>
        <v>11637.180000000002</v>
      </c>
    </row>
    <row r="758" spans="1:5" x14ac:dyDescent="0.3">
      <c r="A758" s="4">
        <v>44050</v>
      </c>
      <c r="B758" s="2">
        <v>11592</v>
      </c>
      <c r="C758" s="1" t="s">
        <v>837</v>
      </c>
      <c r="D758" s="1">
        <v>92.79</v>
      </c>
      <c r="E758" s="2">
        <f t="shared" si="11"/>
        <v>11639.94</v>
      </c>
    </row>
    <row r="759" spans="1:5" x14ac:dyDescent="0.3">
      <c r="A759" s="4">
        <v>44053</v>
      </c>
      <c r="B759" s="2">
        <v>11889.2</v>
      </c>
      <c r="C759" s="1" t="s">
        <v>1594</v>
      </c>
      <c r="D759" s="1">
        <v>93.43</v>
      </c>
      <c r="E759" s="2">
        <f t="shared" si="11"/>
        <v>11671.7</v>
      </c>
    </row>
    <row r="760" spans="1:5" x14ac:dyDescent="0.3">
      <c r="A760" s="4">
        <v>44054</v>
      </c>
      <c r="B760" s="2">
        <v>11390.4</v>
      </c>
      <c r="C760" s="1" t="s">
        <v>836</v>
      </c>
      <c r="D760" s="1">
        <v>93.58</v>
      </c>
      <c r="E760" s="2">
        <f t="shared" si="11"/>
        <v>11750.380000000001</v>
      </c>
    </row>
    <row r="761" spans="1:5" x14ac:dyDescent="0.3">
      <c r="A761" s="4">
        <v>44055</v>
      </c>
      <c r="B761" s="2">
        <v>11557.2</v>
      </c>
      <c r="C761" s="1" t="s">
        <v>835</v>
      </c>
      <c r="D761" s="1">
        <v>93.63</v>
      </c>
      <c r="E761" s="2">
        <f t="shared" si="11"/>
        <v>11861.819999999998</v>
      </c>
    </row>
    <row r="762" spans="1:5" x14ac:dyDescent="0.3">
      <c r="A762" s="4">
        <v>44056</v>
      </c>
      <c r="B762" s="2">
        <v>11770.9</v>
      </c>
      <c r="C762" s="1" t="s">
        <v>834</v>
      </c>
      <c r="D762" s="1">
        <v>93.44</v>
      </c>
      <c r="E762" s="2">
        <f t="shared" si="11"/>
        <v>11900.419999999998</v>
      </c>
    </row>
    <row r="763" spans="1:5" x14ac:dyDescent="0.3">
      <c r="A763" s="4">
        <v>44057</v>
      </c>
      <c r="B763" s="2">
        <v>11750.8</v>
      </c>
      <c r="C763" s="1" t="s">
        <v>833</v>
      </c>
      <c r="D763" s="1">
        <v>93.33</v>
      </c>
      <c r="E763" s="2">
        <f t="shared" si="11"/>
        <v>11917.619999999999</v>
      </c>
    </row>
    <row r="764" spans="1:5" x14ac:dyDescent="0.3">
      <c r="A764" s="4">
        <v>44060</v>
      </c>
      <c r="B764" s="2">
        <v>12282.6</v>
      </c>
      <c r="C764" s="1" t="s">
        <v>1593</v>
      </c>
      <c r="D764" s="1">
        <v>93.1</v>
      </c>
      <c r="E764" s="2">
        <f t="shared" si="11"/>
        <v>11873.3</v>
      </c>
    </row>
    <row r="765" spans="1:5" x14ac:dyDescent="0.3">
      <c r="A765" s="4">
        <v>44061</v>
      </c>
      <c r="B765" s="2">
        <v>11947.6</v>
      </c>
      <c r="C765" s="1" t="s">
        <v>832</v>
      </c>
      <c r="D765" s="1">
        <v>92.85</v>
      </c>
      <c r="E765" s="2">
        <f t="shared" si="11"/>
        <v>11767.480000000001</v>
      </c>
    </row>
    <row r="766" spans="1:5" x14ac:dyDescent="0.3">
      <c r="A766" s="4">
        <v>44062</v>
      </c>
      <c r="B766" s="2">
        <v>11750.2</v>
      </c>
      <c r="C766" s="1" t="s">
        <v>831</v>
      </c>
      <c r="D766" s="1">
        <v>92.27</v>
      </c>
      <c r="E766" s="2">
        <f t="shared" si="11"/>
        <v>11642.920000000002</v>
      </c>
    </row>
    <row r="767" spans="1:5" x14ac:dyDescent="0.3">
      <c r="A767" s="4">
        <v>44063</v>
      </c>
      <c r="B767" s="2">
        <v>11856.9</v>
      </c>
      <c r="C767" s="1" t="s">
        <v>830</v>
      </c>
      <c r="D767" s="1">
        <v>92.89</v>
      </c>
      <c r="E767" s="2">
        <f t="shared" si="11"/>
        <v>11585.34</v>
      </c>
    </row>
    <row r="768" spans="1:5" x14ac:dyDescent="0.3">
      <c r="A768" s="4">
        <v>44064</v>
      </c>
      <c r="B768" s="2">
        <v>11529.2</v>
      </c>
      <c r="C768" s="1" t="s">
        <v>829</v>
      </c>
      <c r="D768" s="1">
        <v>92.79</v>
      </c>
      <c r="E768" s="2">
        <f t="shared" si="11"/>
        <v>11479.44</v>
      </c>
    </row>
    <row r="769" spans="1:5" x14ac:dyDescent="0.3">
      <c r="A769" s="4">
        <v>44067</v>
      </c>
      <c r="B769" s="2">
        <v>11753.5</v>
      </c>
      <c r="C769" s="1" t="s">
        <v>1592</v>
      </c>
      <c r="D769" s="1">
        <v>93.25</v>
      </c>
      <c r="E769" s="2">
        <f t="shared" si="11"/>
        <v>11479.08</v>
      </c>
    </row>
    <row r="770" spans="1:5" x14ac:dyDescent="0.3">
      <c r="A770" s="4">
        <v>44068</v>
      </c>
      <c r="B770" s="2">
        <v>11324.8</v>
      </c>
      <c r="C770" s="1" t="s">
        <v>828</v>
      </c>
      <c r="D770" s="1">
        <v>93.3</v>
      </c>
      <c r="E770" s="2">
        <f t="shared" si="11"/>
        <v>11457.220000000001</v>
      </c>
    </row>
    <row r="771" spans="1:5" x14ac:dyDescent="0.3">
      <c r="A771" s="4">
        <v>44069</v>
      </c>
      <c r="B771" s="2">
        <v>11462.3</v>
      </c>
      <c r="C771" s="1" t="s">
        <v>827</v>
      </c>
      <c r="D771" s="1">
        <v>93.02</v>
      </c>
      <c r="E771" s="2">
        <f t="shared" ref="E771:E834" si="12">AVERAGE(B771:B775)</f>
        <v>11575.240000000002</v>
      </c>
    </row>
    <row r="772" spans="1:5" x14ac:dyDescent="0.3">
      <c r="A772" s="4">
        <v>44070</v>
      </c>
      <c r="B772" s="2">
        <v>11327.4</v>
      </c>
      <c r="C772" s="1" t="s">
        <v>826</v>
      </c>
      <c r="D772" s="1">
        <v>93.01</v>
      </c>
      <c r="E772" s="2">
        <f t="shared" si="12"/>
        <v>11565.439999999999</v>
      </c>
    </row>
    <row r="773" spans="1:5" x14ac:dyDescent="0.3">
      <c r="A773" s="4">
        <v>44071</v>
      </c>
      <c r="B773" s="2">
        <v>11527.4</v>
      </c>
      <c r="C773" s="1" t="s">
        <v>825</v>
      </c>
      <c r="D773" s="1">
        <v>93</v>
      </c>
      <c r="E773" s="2">
        <f t="shared" si="12"/>
        <v>11333.720000000001</v>
      </c>
    </row>
    <row r="774" spans="1:5" x14ac:dyDescent="0.3">
      <c r="A774" s="4">
        <v>44074</v>
      </c>
      <c r="B774" s="2">
        <v>11644.2</v>
      </c>
      <c r="C774" s="1" t="s">
        <v>1591</v>
      </c>
      <c r="D774" s="1">
        <v>92.37</v>
      </c>
      <c r="E774" s="2">
        <f t="shared" si="12"/>
        <v>11122.74</v>
      </c>
    </row>
    <row r="775" spans="1:5" x14ac:dyDescent="0.3">
      <c r="A775" s="4">
        <v>44075</v>
      </c>
      <c r="B775" s="2">
        <v>11914.9</v>
      </c>
      <c r="C775" s="1" t="s">
        <v>824</v>
      </c>
      <c r="D775" s="1">
        <v>92.14</v>
      </c>
      <c r="E775" s="2">
        <f t="shared" si="12"/>
        <v>10869.28</v>
      </c>
    </row>
    <row r="776" spans="1:5" x14ac:dyDescent="0.3">
      <c r="A776" s="4">
        <v>44076</v>
      </c>
      <c r="B776" s="2">
        <v>11413.3</v>
      </c>
      <c r="C776" s="1" t="s">
        <v>823</v>
      </c>
      <c r="D776" s="1">
        <v>92.34</v>
      </c>
      <c r="E776" s="2">
        <f t="shared" si="12"/>
        <v>10511.619999999999</v>
      </c>
    </row>
    <row r="777" spans="1:5" x14ac:dyDescent="0.3">
      <c r="A777" s="4">
        <v>44077</v>
      </c>
      <c r="B777" s="2">
        <v>10168.799999999999</v>
      </c>
      <c r="C777" s="1" t="s">
        <v>822</v>
      </c>
      <c r="D777" s="1">
        <v>92.85</v>
      </c>
      <c r="E777" s="2">
        <f t="shared" si="12"/>
        <v>10273.879999999999</v>
      </c>
    </row>
    <row r="778" spans="1:5" x14ac:dyDescent="0.3">
      <c r="A778" s="4">
        <v>44078</v>
      </c>
      <c r="B778" s="2">
        <v>10472.5</v>
      </c>
      <c r="C778" s="1" t="s">
        <v>821</v>
      </c>
      <c r="D778" s="1">
        <v>92.74</v>
      </c>
      <c r="E778" s="2">
        <f t="shared" si="12"/>
        <v>10308.060000000001</v>
      </c>
    </row>
    <row r="779" spans="1:5" x14ac:dyDescent="0.3">
      <c r="A779" s="4">
        <v>44081</v>
      </c>
      <c r="B779" s="2">
        <v>10376.9</v>
      </c>
      <c r="C779" s="1" t="s">
        <v>1590</v>
      </c>
      <c r="D779" s="1">
        <v>92.72</v>
      </c>
      <c r="E779" s="2">
        <f t="shared" si="12"/>
        <v>10291.6</v>
      </c>
    </row>
    <row r="780" spans="1:5" x14ac:dyDescent="0.3">
      <c r="A780" s="4">
        <v>44082</v>
      </c>
      <c r="B780" s="2">
        <v>10126.6</v>
      </c>
      <c r="C780" s="1" t="s">
        <v>820</v>
      </c>
      <c r="D780" s="1">
        <v>92.72</v>
      </c>
      <c r="E780" s="2">
        <f t="shared" si="12"/>
        <v>10351.280000000002</v>
      </c>
    </row>
    <row r="781" spans="1:5" x14ac:dyDescent="0.3">
      <c r="A781" s="4">
        <v>44083</v>
      </c>
      <c r="B781" s="2">
        <v>10224.6</v>
      </c>
      <c r="C781" s="1" t="s">
        <v>765</v>
      </c>
      <c r="D781" s="1">
        <v>93.44</v>
      </c>
      <c r="E781" s="2">
        <f t="shared" si="12"/>
        <v>10483.02</v>
      </c>
    </row>
    <row r="782" spans="1:5" x14ac:dyDescent="0.3">
      <c r="A782" s="4">
        <v>44084</v>
      </c>
      <c r="B782" s="2">
        <v>10339.700000000001</v>
      </c>
      <c r="C782" s="1" t="s">
        <v>819</v>
      </c>
      <c r="D782" s="1">
        <v>93.25</v>
      </c>
      <c r="E782" s="2">
        <f t="shared" si="12"/>
        <v>10628</v>
      </c>
    </row>
    <row r="783" spans="1:5" x14ac:dyDescent="0.3">
      <c r="A783" s="4">
        <v>44085</v>
      </c>
      <c r="B783" s="2">
        <v>10390.200000000001</v>
      </c>
      <c r="C783" s="1" t="s">
        <v>818</v>
      </c>
      <c r="D783" s="1">
        <v>93.34</v>
      </c>
      <c r="E783" s="2">
        <f t="shared" si="12"/>
        <v>10748.320000000002</v>
      </c>
    </row>
    <row r="784" spans="1:5" x14ac:dyDescent="0.3">
      <c r="A784" s="4">
        <v>44088</v>
      </c>
      <c r="B784" s="2">
        <v>10675.3</v>
      </c>
      <c r="C784" s="1" t="s">
        <v>1589</v>
      </c>
      <c r="D784" s="1">
        <v>93.33</v>
      </c>
      <c r="E784" s="2">
        <f t="shared" si="12"/>
        <v>10856.88</v>
      </c>
    </row>
    <row r="785" spans="1:5" x14ac:dyDescent="0.3">
      <c r="A785" s="4">
        <v>44089</v>
      </c>
      <c r="B785" s="2">
        <v>10785.3</v>
      </c>
      <c r="C785" s="1" t="s">
        <v>817</v>
      </c>
      <c r="D785" s="1">
        <v>93.05</v>
      </c>
      <c r="E785" s="2">
        <f t="shared" si="12"/>
        <v>10805.179999999998</v>
      </c>
    </row>
    <row r="786" spans="1:5" x14ac:dyDescent="0.3">
      <c r="A786" s="4">
        <v>44090</v>
      </c>
      <c r="B786" s="2">
        <v>10949.5</v>
      </c>
      <c r="C786" s="1" t="s">
        <v>816</v>
      </c>
      <c r="D786" s="1">
        <v>93.05</v>
      </c>
      <c r="E786" s="2">
        <f t="shared" si="12"/>
        <v>10754.420000000002</v>
      </c>
    </row>
    <row r="787" spans="1:5" x14ac:dyDescent="0.3">
      <c r="A787" s="4">
        <v>44091</v>
      </c>
      <c r="B787" s="2">
        <v>10941.3</v>
      </c>
      <c r="C787" s="1" t="s">
        <v>815</v>
      </c>
      <c r="D787" s="1">
        <v>93.21</v>
      </c>
      <c r="E787" s="2">
        <f t="shared" si="12"/>
        <v>10611.98</v>
      </c>
    </row>
    <row r="788" spans="1:5" x14ac:dyDescent="0.3">
      <c r="A788" s="4">
        <v>44092</v>
      </c>
      <c r="B788" s="2">
        <v>10933</v>
      </c>
      <c r="C788" s="1" t="s">
        <v>814</v>
      </c>
      <c r="D788" s="1">
        <v>92.97</v>
      </c>
      <c r="E788" s="2">
        <f t="shared" si="12"/>
        <v>10571.6</v>
      </c>
    </row>
    <row r="789" spans="1:5" x14ac:dyDescent="0.3">
      <c r="A789" s="4">
        <v>44095</v>
      </c>
      <c r="B789" s="2">
        <v>10416.799999999999</v>
      </c>
      <c r="C789" s="1" t="s">
        <v>1588</v>
      </c>
      <c r="D789" s="1">
        <v>92.93</v>
      </c>
      <c r="E789" s="2">
        <f t="shared" si="12"/>
        <v>10522.76</v>
      </c>
    </row>
    <row r="790" spans="1:5" x14ac:dyDescent="0.3">
      <c r="A790" s="4">
        <v>44096</v>
      </c>
      <c r="B790" s="2">
        <v>10531.5</v>
      </c>
      <c r="C790" s="1" t="s">
        <v>813</v>
      </c>
      <c r="D790" s="1">
        <v>93.66</v>
      </c>
      <c r="E790" s="2">
        <f t="shared" si="12"/>
        <v>10578.039999999999</v>
      </c>
    </row>
    <row r="791" spans="1:5" x14ac:dyDescent="0.3">
      <c r="A791" s="4">
        <v>44097</v>
      </c>
      <c r="B791" s="2">
        <v>10237.299999999999</v>
      </c>
      <c r="C791" s="1" t="s">
        <v>812</v>
      </c>
      <c r="D791" s="1">
        <v>93.99</v>
      </c>
      <c r="E791" s="2">
        <f t="shared" si="12"/>
        <v>10639.92</v>
      </c>
    </row>
    <row r="792" spans="1:5" x14ac:dyDescent="0.3">
      <c r="A792" s="4">
        <v>44098</v>
      </c>
      <c r="B792" s="2">
        <v>10739.4</v>
      </c>
      <c r="C792" s="1" t="s">
        <v>811</v>
      </c>
      <c r="D792" s="1">
        <v>94.39</v>
      </c>
      <c r="E792" s="2">
        <f t="shared" si="12"/>
        <v>10747.679999999998</v>
      </c>
    </row>
    <row r="793" spans="1:5" x14ac:dyDescent="0.3">
      <c r="A793" s="4">
        <v>44099</v>
      </c>
      <c r="B793" s="2">
        <v>10688.8</v>
      </c>
      <c r="C793" s="1" t="s">
        <v>810</v>
      </c>
      <c r="D793" s="1">
        <v>94.35</v>
      </c>
      <c r="E793" s="2">
        <f t="shared" si="12"/>
        <v>10723.9</v>
      </c>
    </row>
    <row r="794" spans="1:5" x14ac:dyDescent="0.3">
      <c r="A794" s="4">
        <v>44102</v>
      </c>
      <c r="B794" s="2">
        <v>10693.2</v>
      </c>
      <c r="C794" s="1" t="s">
        <v>1587</v>
      </c>
      <c r="D794" s="1">
        <v>94.64</v>
      </c>
      <c r="E794" s="2">
        <f t="shared" si="12"/>
        <v>10700.6</v>
      </c>
    </row>
    <row r="795" spans="1:5" x14ac:dyDescent="0.3">
      <c r="A795" s="4">
        <v>44103</v>
      </c>
      <c r="B795" s="2">
        <v>10840.9</v>
      </c>
      <c r="C795" s="1" t="s">
        <v>809</v>
      </c>
      <c r="D795" s="1">
        <v>94.28</v>
      </c>
      <c r="E795" s="2">
        <f t="shared" si="12"/>
        <v>10719.86</v>
      </c>
    </row>
    <row r="796" spans="1:5" x14ac:dyDescent="0.3">
      <c r="A796" s="4">
        <v>44104</v>
      </c>
      <c r="B796" s="2">
        <v>10776.1</v>
      </c>
      <c r="C796" s="1" t="s">
        <v>808</v>
      </c>
      <c r="D796" s="1">
        <v>93.89</v>
      </c>
      <c r="E796" s="2">
        <f t="shared" si="12"/>
        <v>10672.199999999999</v>
      </c>
    </row>
    <row r="797" spans="1:5" x14ac:dyDescent="0.3">
      <c r="A797" s="4">
        <v>44105</v>
      </c>
      <c r="B797" s="2">
        <v>10620.5</v>
      </c>
      <c r="C797" s="1" t="s">
        <v>807</v>
      </c>
      <c r="D797" s="1">
        <v>93.89</v>
      </c>
      <c r="E797" s="2">
        <f t="shared" si="12"/>
        <v>10651.16</v>
      </c>
    </row>
    <row r="798" spans="1:5" x14ac:dyDescent="0.3">
      <c r="A798" s="4">
        <v>44106</v>
      </c>
      <c r="B798" s="2">
        <v>10572.3</v>
      </c>
      <c r="C798" s="1" t="s">
        <v>806</v>
      </c>
      <c r="D798" s="1">
        <v>93.71</v>
      </c>
      <c r="E798" s="2">
        <f t="shared" si="12"/>
        <v>10711.880000000001</v>
      </c>
    </row>
    <row r="799" spans="1:5" x14ac:dyDescent="0.3">
      <c r="A799" s="4">
        <v>44109</v>
      </c>
      <c r="B799" s="2">
        <v>10789.5</v>
      </c>
      <c r="C799" s="1" t="s">
        <v>1586</v>
      </c>
      <c r="D799" s="1">
        <v>93.84</v>
      </c>
      <c r="E799" s="2">
        <f t="shared" si="12"/>
        <v>10808.26</v>
      </c>
    </row>
    <row r="800" spans="1:5" x14ac:dyDescent="0.3">
      <c r="A800" s="4">
        <v>44110</v>
      </c>
      <c r="B800" s="2">
        <v>10602.6</v>
      </c>
      <c r="C800" s="1" t="s">
        <v>805</v>
      </c>
      <c r="D800" s="1">
        <v>93.51</v>
      </c>
      <c r="E800" s="2">
        <f t="shared" si="12"/>
        <v>10957.140000000001</v>
      </c>
    </row>
    <row r="801" spans="1:5" x14ac:dyDescent="0.3">
      <c r="A801" s="4">
        <v>44111</v>
      </c>
      <c r="B801" s="2">
        <v>10670.9</v>
      </c>
      <c r="C801" s="1" t="s">
        <v>804</v>
      </c>
      <c r="D801" s="1">
        <v>93.69</v>
      </c>
      <c r="E801" s="2">
        <f t="shared" si="12"/>
        <v>11121.38</v>
      </c>
    </row>
    <row r="802" spans="1:5" x14ac:dyDescent="0.3">
      <c r="A802" s="4">
        <v>44112</v>
      </c>
      <c r="B802" s="2">
        <v>10924.1</v>
      </c>
      <c r="C802" s="1" t="s">
        <v>803</v>
      </c>
      <c r="D802" s="1">
        <v>93.63</v>
      </c>
      <c r="E802" s="2">
        <f t="shared" si="12"/>
        <v>11271.28</v>
      </c>
    </row>
    <row r="803" spans="1:5" x14ac:dyDescent="0.3">
      <c r="A803" s="4">
        <v>44113</v>
      </c>
      <c r="B803" s="2">
        <v>11054.2</v>
      </c>
      <c r="C803" s="1" t="s">
        <v>802</v>
      </c>
      <c r="D803" s="1">
        <v>93.61</v>
      </c>
      <c r="E803" s="2">
        <f t="shared" si="12"/>
        <v>11387.06</v>
      </c>
    </row>
    <row r="804" spans="1:5" x14ac:dyDescent="0.3">
      <c r="A804" s="4">
        <v>44116</v>
      </c>
      <c r="B804" s="2">
        <v>11533.9</v>
      </c>
      <c r="C804" s="1" t="s">
        <v>1585</v>
      </c>
      <c r="D804" s="1">
        <v>93.06</v>
      </c>
      <c r="E804" s="2">
        <f t="shared" si="12"/>
        <v>11440.619999999999</v>
      </c>
    </row>
    <row r="805" spans="1:5" x14ac:dyDescent="0.3">
      <c r="A805" s="4">
        <v>44117</v>
      </c>
      <c r="B805" s="2">
        <v>11423.8</v>
      </c>
      <c r="C805" s="1" t="s">
        <v>801</v>
      </c>
      <c r="D805" s="1">
        <v>93.07</v>
      </c>
      <c r="E805" s="2">
        <f t="shared" si="12"/>
        <v>11484.52</v>
      </c>
    </row>
    <row r="806" spans="1:5" x14ac:dyDescent="0.3">
      <c r="A806" s="4">
        <v>44118</v>
      </c>
      <c r="B806" s="2">
        <v>11420.4</v>
      </c>
      <c r="C806" s="1" t="s">
        <v>800</v>
      </c>
      <c r="D806" s="1">
        <v>93.53</v>
      </c>
      <c r="E806" s="2">
        <f t="shared" si="12"/>
        <v>11582.460000000001</v>
      </c>
    </row>
    <row r="807" spans="1:5" x14ac:dyDescent="0.3">
      <c r="A807" s="4">
        <v>44119</v>
      </c>
      <c r="B807" s="2">
        <v>11503</v>
      </c>
      <c r="C807" s="1" t="s">
        <v>799</v>
      </c>
      <c r="D807" s="1">
        <v>93.38</v>
      </c>
      <c r="E807" s="2">
        <f t="shared" si="12"/>
        <v>11860.12</v>
      </c>
    </row>
    <row r="808" spans="1:5" x14ac:dyDescent="0.3">
      <c r="A808" s="4">
        <v>44120</v>
      </c>
      <c r="B808" s="2">
        <v>11322</v>
      </c>
      <c r="C808" s="1" t="s">
        <v>798</v>
      </c>
      <c r="D808" s="1">
        <v>93.86</v>
      </c>
      <c r="E808" s="2">
        <f t="shared" si="12"/>
        <v>12154.44</v>
      </c>
    </row>
    <row r="809" spans="1:5" x14ac:dyDescent="0.3">
      <c r="A809" s="4">
        <v>44123</v>
      </c>
      <c r="B809" s="2">
        <v>11753.4</v>
      </c>
      <c r="C809" s="1" t="s">
        <v>1584</v>
      </c>
      <c r="D809" s="1">
        <v>93.68</v>
      </c>
      <c r="E809" s="2">
        <f t="shared" si="12"/>
        <v>12476.86</v>
      </c>
    </row>
    <row r="810" spans="1:5" x14ac:dyDescent="0.3">
      <c r="A810" s="4">
        <v>44124</v>
      </c>
      <c r="B810" s="2">
        <v>11913.5</v>
      </c>
      <c r="C810" s="1" t="s">
        <v>797</v>
      </c>
      <c r="D810" s="1">
        <v>93.43</v>
      </c>
      <c r="E810" s="2">
        <f t="shared" si="12"/>
        <v>12738.5</v>
      </c>
    </row>
    <row r="811" spans="1:5" x14ac:dyDescent="0.3">
      <c r="A811" s="4">
        <v>44125</v>
      </c>
      <c r="B811" s="2">
        <v>12808.7</v>
      </c>
      <c r="C811" s="1" t="s">
        <v>796</v>
      </c>
      <c r="D811" s="1">
        <v>93.07</v>
      </c>
      <c r="E811" s="2">
        <f t="shared" si="12"/>
        <v>13087.36</v>
      </c>
    </row>
    <row r="812" spans="1:5" x14ac:dyDescent="0.3">
      <c r="A812" s="4">
        <v>44126</v>
      </c>
      <c r="B812" s="2">
        <v>12974.6</v>
      </c>
      <c r="C812" s="1" t="s">
        <v>795</v>
      </c>
      <c r="D812" s="1">
        <v>92.61</v>
      </c>
      <c r="E812" s="2">
        <f t="shared" si="12"/>
        <v>13181.4</v>
      </c>
    </row>
    <row r="813" spans="1:5" x14ac:dyDescent="0.3">
      <c r="A813" s="4">
        <v>44127</v>
      </c>
      <c r="B813" s="2">
        <v>12934.1</v>
      </c>
      <c r="C813" s="1" t="s">
        <v>794</v>
      </c>
      <c r="D813" s="1">
        <v>92.95</v>
      </c>
      <c r="E813" s="2">
        <f t="shared" si="12"/>
        <v>13277.920000000002</v>
      </c>
    </row>
    <row r="814" spans="1:5" x14ac:dyDescent="0.3">
      <c r="A814" s="4">
        <v>44130</v>
      </c>
      <c r="B814" s="2">
        <v>13061.6</v>
      </c>
      <c r="C814" s="1" t="s">
        <v>1583</v>
      </c>
      <c r="D814" s="1">
        <v>92.77</v>
      </c>
      <c r="E814" s="2">
        <f t="shared" si="12"/>
        <v>13403.079999999998</v>
      </c>
    </row>
    <row r="815" spans="1:5" x14ac:dyDescent="0.3">
      <c r="A815" s="4">
        <v>44131</v>
      </c>
      <c r="B815" s="2">
        <v>13657.8</v>
      </c>
      <c r="C815" s="1" t="s">
        <v>793</v>
      </c>
      <c r="D815" s="1">
        <v>93.04</v>
      </c>
      <c r="E815" s="2">
        <f t="shared" si="12"/>
        <v>13503.039999999999</v>
      </c>
    </row>
    <row r="816" spans="1:5" x14ac:dyDescent="0.3">
      <c r="A816" s="4">
        <v>44132</v>
      </c>
      <c r="B816" s="2">
        <v>13278.9</v>
      </c>
      <c r="C816" s="1" t="s">
        <v>792</v>
      </c>
      <c r="D816" s="1">
        <v>92.94</v>
      </c>
      <c r="E816" s="2">
        <f t="shared" si="12"/>
        <v>13575.460000000001</v>
      </c>
    </row>
    <row r="817" spans="1:5" x14ac:dyDescent="0.3">
      <c r="A817" s="4">
        <v>44133</v>
      </c>
      <c r="B817" s="2">
        <v>13457.2</v>
      </c>
      <c r="C817" s="1" t="s">
        <v>791</v>
      </c>
      <c r="D817" s="1">
        <v>93.4</v>
      </c>
      <c r="E817" s="2">
        <f t="shared" si="12"/>
        <v>13748.8</v>
      </c>
    </row>
    <row r="818" spans="1:5" x14ac:dyDescent="0.3">
      <c r="A818" s="4">
        <v>44134</v>
      </c>
      <c r="B818" s="2">
        <v>13559.9</v>
      </c>
      <c r="C818" s="1" t="s">
        <v>790</v>
      </c>
      <c r="D818" s="1">
        <v>93.96</v>
      </c>
      <c r="E818" s="2">
        <f t="shared" si="12"/>
        <v>14174.779999999999</v>
      </c>
    </row>
    <row r="819" spans="1:5" x14ac:dyDescent="0.3">
      <c r="A819" s="4">
        <v>44137</v>
      </c>
      <c r="B819" s="2">
        <v>13561.4</v>
      </c>
      <c r="C819" s="1" t="s">
        <v>1582</v>
      </c>
      <c r="D819" s="1">
        <v>94.04</v>
      </c>
      <c r="E819" s="2">
        <f t="shared" si="12"/>
        <v>14578.38</v>
      </c>
    </row>
    <row r="820" spans="1:5" x14ac:dyDescent="0.3">
      <c r="A820" s="4">
        <v>44138</v>
      </c>
      <c r="B820" s="2">
        <v>14019.9</v>
      </c>
      <c r="C820" s="1" t="s">
        <v>789</v>
      </c>
      <c r="D820" s="1">
        <v>94.13</v>
      </c>
      <c r="E820" s="2">
        <f t="shared" si="12"/>
        <v>14931.539999999999</v>
      </c>
    </row>
    <row r="821" spans="1:5" x14ac:dyDescent="0.3">
      <c r="A821" s="4">
        <v>44139</v>
      </c>
      <c r="B821" s="2">
        <v>14145.6</v>
      </c>
      <c r="C821" s="1" t="s">
        <v>788</v>
      </c>
      <c r="D821" s="1">
        <v>93.55</v>
      </c>
      <c r="E821" s="2">
        <f t="shared" si="12"/>
        <v>15188.280000000002</v>
      </c>
    </row>
    <row r="822" spans="1:5" x14ac:dyDescent="0.3">
      <c r="A822" s="4">
        <v>44140</v>
      </c>
      <c r="B822" s="2">
        <v>15587.1</v>
      </c>
      <c r="C822" s="1" t="s">
        <v>787</v>
      </c>
      <c r="D822" s="1">
        <v>93.41</v>
      </c>
      <c r="E822" s="2">
        <f t="shared" si="12"/>
        <v>15498.319999999998</v>
      </c>
    </row>
    <row r="823" spans="1:5" x14ac:dyDescent="0.3">
      <c r="A823" s="4">
        <v>44141</v>
      </c>
      <c r="B823" s="2">
        <v>15577.9</v>
      </c>
      <c r="C823" s="1" t="s">
        <v>786</v>
      </c>
      <c r="D823" s="1">
        <v>92.53</v>
      </c>
      <c r="E823" s="2">
        <f t="shared" si="12"/>
        <v>15639.84</v>
      </c>
    </row>
    <row r="824" spans="1:5" x14ac:dyDescent="0.3">
      <c r="A824" s="4">
        <v>44144</v>
      </c>
      <c r="B824" s="2">
        <v>15327.2</v>
      </c>
      <c r="C824" s="1" t="s">
        <v>1581</v>
      </c>
      <c r="D824" s="1">
        <v>92.23</v>
      </c>
      <c r="E824" s="2">
        <f t="shared" si="12"/>
        <v>15789.1</v>
      </c>
    </row>
    <row r="825" spans="1:5" x14ac:dyDescent="0.3">
      <c r="A825" s="4">
        <v>44145</v>
      </c>
      <c r="B825" s="2">
        <v>15303.6</v>
      </c>
      <c r="C825" s="1" t="s">
        <v>785</v>
      </c>
      <c r="D825" s="1">
        <v>92.72</v>
      </c>
      <c r="E825" s="2">
        <f t="shared" si="12"/>
        <v>16066.820000000002</v>
      </c>
    </row>
    <row r="826" spans="1:5" x14ac:dyDescent="0.3">
      <c r="A826" s="4">
        <v>44146</v>
      </c>
      <c r="B826" s="2">
        <v>15695.8</v>
      </c>
      <c r="C826" s="1" t="s">
        <v>784</v>
      </c>
      <c r="D826" s="1">
        <v>92.75</v>
      </c>
      <c r="E826" s="2">
        <f t="shared" si="12"/>
        <v>16538.560000000001</v>
      </c>
    </row>
    <row r="827" spans="1:5" x14ac:dyDescent="0.3">
      <c r="A827" s="4">
        <v>44147</v>
      </c>
      <c r="B827" s="2">
        <v>16294.7</v>
      </c>
      <c r="C827" s="1" t="s">
        <v>783</v>
      </c>
      <c r="D827" s="1">
        <v>93.04</v>
      </c>
      <c r="E827" s="2">
        <f t="shared" si="12"/>
        <v>16954.32</v>
      </c>
    </row>
    <row r="828" spans="1:5" x14ac:dyDescent="0.3">
      <c r="A828" s="4">
        <v>44148</v>
      </c>
      <c r="B828" s="2">
        <v>16324.2</v>
      </c>
      <c r="C828" s="1" t="s">
        <v>782</v>
      </c>
      <c r="D828" s="1">
        <v>92.96</v>
      </c>
      <c r="E828" s="2">
        <f t="shared" si="12"/>
        <v>17256.079999999998</v>
      </c>
    </row>
    <row r="829" spans="1:5" x14ac:dyDescent="0.3">
      <c r="A829" s="4">
        <v>44151</v>
      </c>
      <c r="B829" s="2">
        <v>16715.8</v>
      </c>
      <c r="C829" s="1" t="s">
        <v>1580</v>
      </c>
      <c r="D829" s="1">
        <v>92.75</v>
      </c>
      <c r="E829" s="2">
        <f t="shared" si="12"/>
        <v>17726.28</v>
      </c>
    </row>
    <row r="830" spans="1:5" x14ac:dyDescent="0.3">
      <c r="A830" s="4">
        <v>44152</v>
      </c>
      <c r="B830" s="2">
        <v>17662.3</v>
      </c>
      <c r="C830" s="1" t="s">
        <v>781</v>
      </c>
      <c r="D830" s="1">
        <v>92.64</v>
      </c>
      <c r="E830" s="2">
        <f t="shared" si="12"/>
        <v>18059.039999999997</v>
      </c>
    </row>
    <row r="831" spans="1:5" x14ac:dyDescent="0.3">
      <c r="A831" s="4">
        <v>44153</v>
      </c>
      <c r="B831" s="2">
        <v>17774.599999999999</v>
      </c>
      <c r="C831" s="1" t="s">
        <v>780</v>
      </c>
      <c r="D831" s="1">
        <v>92.42</v>
      </c>
      <c r="E831" s="2">
        <f t="shared" si="12"/>
        <v>18357.099999999999</v>
      </c>
    </row>
    <row r="832" spans="1:5" x14ac:dyDescent="0.3">
      <c r="A832" s="4">
        <v>44154</v>
      </c>
      <c r="B832" s="2">
        <v>17803.5</v>
      </c>
      <c r="C832" s="1" t="s">
        <v>779</v>
      </c>
      <c r="D832" s="1">
        <v>92.32</v>
      </c>
      <c r="E832" s="2">
        <f t="shared" si="12"/>
        <v>18546.78</v>
      </c>
    </row>
    <row r="833" spans="1:5" x14ac:dyDescent="0.3">
      <c r="A833" s="4">
        <v>44155</v>
      </c>
      <c r="B833" s="2">
        <v>18675.2</v>
      </c>
      <c r="C833" s="1" t="s">
        <v>778</v>
      </c>
      <c r="D833" s="1">
        <v>92.29</v>
      </c>
      <c r="E833" s="2">
        <f t="shared" si="12"/>
        <v>18418.48</v>
      </c>
    </row>
    <row r="834" spans="1:5" x14ac:dyDescent="0.3">
      <c r="A834" s="4">
        <v>44158</v>
      </c>
      <c r="B834" s="2">
        <v>18379.599999999999</v>
      </c>
      <c r="C834" s="1" t="s">
        <v>1579</v>
      </c>
      <c r="D834" s="1">
        <v>92.39</v>
      </c>
      <c r="E834" s="2">
        <f t="shared" si="12"/>
        <v>18108.859999999997</v>
      </c>
    </row>
    <row r="835" spans="1:5" x14ac:dyDescent="0.3">
      <c r="A835" s="4">
        <v>44159</v>
      </c>
      <c r="B835" s="2">
        <v>19152.599999999999</v>
      </c>
      <c r="C835" s="1" t="s">
        <v>777</v>
      </c>
      <c r="D835" s="1">
        <v>92.5</v>
      </c>
      <c r="E835" s="2">
        <f t="shared" ref="E835:E898" si="13">AVERAGE(B835:B839)</f>
        <v>18372.559999999998</v>
      </c>
    </row>
    <row r="836" spans="1:5" x14ac:dyDescent="0.3">
      <c r="A836" s="4">
        <v>44160</v>
      </c>
      <c r="B836" s="2">
        <v>18723</v>
      </c>
      <c r="C836" s="1" t="s">
        <v>776</v>
      </c>
      <c r="D836" s="1">
        <v>92.23</v>
      </c>
      <c r="E836" s="2">
        <f t="shared" si="13"/>
        <v>18296.18</v>
      </c>
    </row>
    <row r="837" spans="1:5" x14ac:dyDescent="0.3">
      <c r="A837" s="4">
        <v>44161</v>
      </c>
      <c r="B837" s="2">
        <v>17162</v>
      </c>
      <c r="C837" s="1" t="s">
        <v>775</v>
      </c>
      <c r="D837" s="1">
        <v>91.99</v>
      </c>
      <c r="E837" s="2">
        <f t="shared" si="13"/>
        <v>18395.34</v>
      </c>
    </row>
    <row r="838" spans="1:5" x14ac:dyDescent="0.3">
      <c r="A838" s="4">
        <v>44162</v>
      </c>
      <c r="B838" s="2">
        <v>17127.099999999999</v>
      </c>
      <c r="C838" s="1" t="s">
        <v>774</v>
      </c>
      <c r="D838" s="1">
        <v>91.99</v>
      </c>
      <c r="E838" s="2">
        <f t="shared" si="13"/>
        <v>18849.599999999999</v>
      </c>
    </row>
    <row r="839" spans="1:5" x14ac:dyDescent="0.3">
      <c r="A839" s="4">
        <v>44165</v>
      </c>
      <c r="B839" s="2">
        <v>19698.099999999999</v>
      </c>
      <c r="C839" s="1" t="s">
        <v>1578</v>
      </c>
      <c r="D839" s="1">
        <v>91.79</v>
      </c>
      <c r="E839" s="2">
        <f t="shared" si="13"/>
        <v>19155.8</v>
      </c>
    </row>
    <row r="840" spans="1:5" x14ac:dyDescent="0.3">
      <c r="A840" s="4">
        <v>44166</v>
      </c>
      <c r="B840" s="2">
        <v>18770.7</v>
      </c>
      <c r="C840" s="1" t="s">
        <v>773</v>
      </c>
      <c r="D840" s="1">
        <v>91.87</v>
      </c>
      <c r="E840" s="2">
        <f t="shared" si="13"/>
        <v>19050.32</v>
      </c>
    </row>
    <row r="841" spans="1:5" x14ac:dyDescent="0.3">
      <c r="A841" s="4">
        <v>44167</v>
      </c>
      <c r="B841" s="2">
        <v>19218.8</v>
      </c>
      <c r="C841" s="1" t="s">
        <v>772</v>
      </c>
      <c r="D841" s="1">
        <v>91.31</v>
      </c>
      <c r="E841" s="2">
        <f t="shared" si="13"/>
        <v>18961.5</v>
      </c>
    </row>
    <row r="842" spans="1:5" x14ac:dyDescent="0.3">
      <c r="A842" s="4">
        <v>44168</v>
      </c>
      <c r="B842" s="2">
        <v>19433.3</v>
      </c>
      <c r="C842" s="1" t="s">
        <v>771</v>
      </c>
      <c r="D842" s="1">
        <v>91.12</v>
      </c>
      <c r="E842" s="2">
        <f t="shared" si="13"/>
        <v>18826.939999999995</v>
      </c>
    </row>
    <row r="843" spans="1:5" x14ac:dyDescent="0.3">
      <c r="A843" s="4">
        <v>44169</v>
      </c>
      <c r="B843" s="2">
        <v>18658.099999999999</v>
      </c>
      <c r="C843" s="1" t="s">
        <v>770</v>
      </c>
      <c r="D843" s="1">
        <v>90.71</v>
      </c>
      <c r="E843" s="2">
        <f t="shared" si="13"/>
        <v>18589.719999999998</v>
      </c>
    </row>
    <row r="844" spans="1:5" x14ac:dyDescent="0.3">
      <c r="A844" s="4">
        <v>44172</v>
      </c>
      <c r="B844" s="2">
        <v>19170.7</v>
      </c>
      <c r="C844" s="1" t="s">
        <v>1577</v>
      </c>
      <c r="D844" s="1">
        <v>90.7</v>
      </c>
      <c r="E844" s="2">
        <f t="shared" si="13"/>
        <v>18462.82</v>
      </c>
    </row>
    <row r="845" spans="1:5" x14ac:dyDescent="0.3">
      <c r="A845" s="4">
        <v>44173</v>
      </c>
      <c r="B845" s="2">
        <v>18326.599999999999</v>
      </c>
      <c r="C845" s="1" t="s">
        <v>769</v>
      </c>
      <c r="D845" s="1">
        <v>90.79</v>
      </c>
      <c r="E845" s="2">
        <f t="shared" si="13"/>
        <v>18483.439999999999</v>
      </c>
    </row>
    <row r="846" spans="1:5" x14ac:dyDescent="0.3">
      <c r="A846" s="4">
        <v>44174</v>
      </c>
      <c r="B846" s="2">
        <v>18546</v>
      </c>
      <c r="C846" s="1" t="s">
        <v>768</v>
      </c>
      <c r="D846" s="1">
        <v>90.96</v>
      </c>
      <c r="E846" s="2">
        <f t="shared" si="13"/>
        <v>18705.099999999999</v>
      </c>
    </row>
    <row r="847" spans="1:5" x14ac:dyDescent="0.3">
      <c r="A847" s="4">
        <v>44175</v>
      </c>
      <c r="B847" s="2">
        <v>18247.2</v>
      </c>
      <c r="C847" s="1" t="s">
        <v>767</v>
      </c>
      <c r="D847" s="1">
        <v>91.09</v>
      </c>
      <c r="E847" s="2">
        <f t="shared" si="13"/>
        <v>19266.34</v>
      </c>
    </row>
    <row r="848" spans="1:5" x14ac:dyDescent="0.3">
      <c r="A848" s="4">
        <v>44176</v>
      </c>
      <c r="B848" s="2">
        <v>18023.599999999999</v>
      </c>
      <c r="C848" s="1" t="s">
        <v>766</v>
      </c>
      <c r="D848" s="1">
        <v>90.82</v>
      </c>
      <c r="E848" s="2">
        <f t="shared" si="13"/>
        <v>20181.98</v>
      </c>
    </row>
    <row r="849" spans="1:5" x14ac:dyDescent="0.3">
      <c r="A849" s="4">
        <v>44179</v>
      </c>
      <c r="B849" s="2">
        <v>19273.8</v>
      </c>
      <c r="C849" s="1" t="s">
        <v>1576</v>
      </c>
      <c r="D849" s="1">
        <v>90.98</v>
      </c>
      <c r="E849" s="2">
        <f t="shared" si="13"/>
        <v>21202.839999999997</v>
      </c>
    </row>
    <row r="850" spans="1:5" x14ac:dyDescent="0.3">
      <c r="A850" s="4">
        <v>44180</v>
      </c>
      <c r="B850" s="2">
        <v>19434.900000000001</v>
      </c>
      <c r="C850" s="1" t="s">
        <v>764</v>
      </c>
      <c r="D850" s="1">
        <v>90.71</v>
      </c>
      <c r="E850" s="2">
        <f t="shared" si="13"/>
        <v>21893.780000000002</v>
      </c>
    </row>
    <row r="851" spans="1:5" x14ac:dyDescent="0.3">
      <c r="A851" s="4">
        <v>44181</v>
      </c>
      <c r="B851" s="2">
        <v>21352.2</v>
      </c>
      <c r="C851" s="1" t="s">
        <v>763</v>
      </c>
      <c r="D851" s="1">
        <v>90.47</v>
      </c>
      <c r="E851" s="2">
        <f t="shared" si="13"/>
        <v>22771.439999999999</v>
      </c>
    </row>
    <row r="852" spans="1:5" x14ac:dyDescent="0.3">
      <c r="A852" s="4">
        <v>44182</v>
      </c>
      <c r="B852" s="2">
        <v>22825.4</v>
      </c>
      <c r="C852" s="1" t="s">
        <v>762</v>
      </c>
      <c r="D852" s="1">
        <v>90.45</v>
      </c>
      <c r="E852" s="2">
        <f t="shared" si="13"/>
        <v>23152.579999999998</v>
      </c>
    </row>
    <row r="853" spans="1:5" x14ac:dyDescent="0.3">
      <c r="A853" s="4">
        <v>44183</v>
      </c>
      <c r="B853" s="2">
        <v>23127.9</v>
      </c>
      <c r="C853" s="1" t="s">
        <v>761</v>
      </c>
      <c r="D853" s="1">
        <v>89.82</v>
      </c>
      <c r="E853" s="2">
        <f t="shared" si="13"/>
        <v>23334.799999999999</v>
      </c>
    </row>
    <row r="854" spans="1:5" x14ac:dyDescent="0.3">
      <c r="A854" s="4">
        <v>44186</v>
      </c>
      <c r="B854" s="2">
        <v>22728.5</v>
      </c>
      <c r="C854" s="1" t="s">
        <v>1575</v>
      </c>
      <c r="D854" s="1">
        <v>90.02</v>
      </c>
      <c r="E854" s="2">
        <f t="shared" si="13"/>
        <v>23647.140000000003</v>
      </c>
    </row>
    <row r="855" spans="1:5" x14ac:dyDescent="0.3">
      <c r="A855" s="4">
        <v>44187</v>
      </c>
      <c r="B855" s="2">
        <v>23823.200000000001</v>
      </c>
      <c r="C855" s="1" t="s">
        <v>760</v>
      </c>
      <c r="D855" s="1">
        <v>90.04</v>
      </c>
      <c r="E855" s="2">
        <f t="shared" si="13"/>
        <v>24513.000000000004</v>
      </c>
    </row>
    <row r="856" spans="1:5" x14ac:dyDescent="0.3">
      <c r="A856" s="4">
        <v>44188</v>
      </c>
      <c r="B856" s="2">
        <v>23257.9</v>
      </c>
      <c r="C856" s="1" t="s">
        <v>759</v>
      </c>
      <c r="D856" s="1">
        <v>90.65</v>
      </c>
      <c r="E856" s="2">
        <f t="shared" si="13"/>
        <v>25223.56</v>
      </c>
    </row>
    <row r="857" spans="1:5" x14ac:dyDescent="0.3">
      <c r="A857" s="4">
        <v>44189</v>
      </c>
      <c r="B857" s="2">
        <v>23736.5</v>
      </c>
      <c r="C857" s="1" t="s">
        <v>758</v>
      </c>
      <c r="D857" s="1">
        <v>90.41</v>
      </c>
      <c r="E857" s="2">
        <f t="shared" si="13"/>
        <v>26345.72</v>
      </c>
    </row>
    <row r="858" spans="1:5" x14ac:dyDescent="0.3">
      <c r="A858" s="4">
        <v>44190</v>
      </c>
      <c r="B858" s="2">
        <v>24689.599999999999</v>
      </c>
      <c r="C858" s="1" t="s">
        <v>757</v>
      </c>
      <c r="D858" s="1">
        <v>90.32</v>
      </c>
      <c r="E858" s="2">
        <f t="shared" si="13"/>
        <v>27388.3</v>
      </c>
    </row>
    <row r="859" spans="1:5" x14ac:dyDescent="0.3">
      <c r="A859" s="4">
        <v>44193</v>
      </c>
      <c r="B859" s="2">
        <v>27057.8</v>
      </c>
      <c r="C859" s="1" t="s">
        <v>1574</v>
      </c>
      <c r="D859" s="1">
        <v>90.32</v>
      </c>
      <c r="E859" s="2">
        <f t="shared" si="13"/>
        <v>28322.359999999997</v>
      </c>
    </row>
    <row r="860" spans="1:5" x14ac:dyDescent="0.3">
      <c r="A860" s="4">
        <v>44194</v>
      </c>
      <c r="B860" s="2">
        <v>27376</v>
      </c>
      <c r="C860" s="1" t="s">
        <v>756</v>
      </c>
      <c r="D860" s="1">
        <v>90.34</v>
      </c>
      <c r="E860" s="2">
        <f t="shared" si="13"/>
        <v>29315.32</v>
      </c>
    </row>
    <row r="861" spans="1:5" x14ac:dyDescent="0.3">
      <c r="A861" s="4">
        <v>44195</v>
      </c>
      <c r="B861" s="2">
        <v>28868.7</v>
      </c>
      <c r="C861" s="1" t="s">
        <v>755</v>
      </c>
      <c r="D861" s="1">
        <v>89.99</v>
      </c>
      <c r="E861" s="2">
        <f t="shared" si="13"/>
        <v>30638.420000000002</v>
      </c>
    </row>
    <row r="862" spans="1:5" x14ac:dyDescent="0.3">
      <c r="A862" s="4">
        <v>44196</v>
      </c>
      <c r="B862" s="2">
        <v>28949.4</v>
      </c>
      <c r="C862" s="1" t="s">
        <v>754</v>
      </c>
      <c r="D862" s="1">
        <v>89.68</v>
      </c>
      <c r="E862" s="2">
        <f t="shared" si="13"/>
        <v>32223.319999999996</v>
      </c>
    </row>
    <row r="863" spans="1:5" x14ac:dyDescent="0.3">
      <c r="A863" s="4">
        <v>44197</v>
      </c>
      <c r="B863" s="2">
        <v>29359.9</v>
      </c>
      <c r="C863" s="1" t="s">
        <v>753</v>
      </c>
      <c r="D863" s="1">
        <v>89.94</v>
      </c>
      <c r="E863" s="2">
        <f t="shared" si="13"/>
        <v>34325.480000000003</v>
      </c>
    </row>
    <row r="864" spans="1:5" x14ac:dyDescent="0.3">
      <c r="A864" s="4">
        <v>44200</v>
      </c>
      <c r="B864" s="2">
        <v>32022.6</v>
      </c>
      <c r="C864" s="1" t="s">
        <v>1573</v>
      </c>
      <c r="D864" s="1">
        <v>89.94</v>
      </c>
      <c r="E864" s="2">
        <f t="shared" si="13"/>
        <v>36573.360000000001</v>
      </c>
    </row>
    <row r="865" spans="1:5" x14ac:dyDescent="0.3">
      <c r="A865" s="4">
        <v>44201</v>
      </c>
      <c r="B865" s="2">
        <v>33991.5</v>
      </c>
      <c r="C865" s="1" t="s">
        <v>752</v>
      </c>
      <c r="D865" s="1">
        <v>89.87</v>
      </c>
      <c r="E865" s="2">
        <f t="shared" si="13"/>
        <v>37277.699999999997</v>
      </c>
    </row>
    <row r="866" spans="1:5" x14ac:dyDescent="0.3">
      <c r="A866" s="4">
        <v>44202</v>
      </c>
      <c r="B866" s="2">
        <v>36793.199999999997</v>
      </c>
      <c r="C866" s="1" t="s">
        <v>751</v>
      </c>
      <c r="D866" s="1">
        <v>89.44</v>
      </c>
      <c r="E866" s="2">
        <f t="shared" si="13"/>
        <v>37294.620000000003</v>
      </c>
    </row>
    <row r="867" spans="1:5" x14ac:dyDescent="0.3">
      <c r="A867" s="4">
        <v>44203</v>
      </c>
      <c r="B867" s="2">
        <v>39460.199999999997</v>
      </c>
      <c r="C867" s="1" t="s">
        <v>750</v>
      </c>
      <c r="D867" s="1">
        <v>89.53</v>
      </c>
      <c r="E867" s="2">
        <f t="shared" si="13"/>
        <v>37412.42</v>
      </c>
    </row>
    <row r="868" spans="1:5" x14ac:dyDescent="0.3">
      <c r="A868" s="4">
        <v>44204</v>
      </c>
      <c r="B868" s="2">
        <v>40599.300000000003</v>
      </c>
      <c r="C868" s="1" t="s">
        <v>749</v>
      </c>
      <c r="D868" s="1">
        <v>89.83</v>
      </c>
      <c r="E868" s="2">
        <f t="shared" si="13"/>
        <v>37355.520000000004</v>
      </c>
    </row>
    <row r="869" spans="1:5" x14ac:dyDescent="0.3">
      <c r="A869" s="4">
        <v>44207</v>
      </c>
      <c r="B869" s="2">
        <v>35544.300000000003</v>
      </c>
      <c r="C869" s="1" t="s">
        <v>1572</v>
      </c>
      <c r="D869" s="1">
        <v>90.1</v>
      </c>
      <c r="E869" s="2">
        <f t="shared" si="13"/>
        <v>36604.819999999992</v>
      </c>
    </row>
    <row r="870" spans="1:5" x14ac:dyDescent="0.3">
      <c r="A870" s="4">
        <v>44208</v>
      </c>
      <c r="B870" s="2">
        <v>34076.1</v>
      </c>
      <c r="C870" s="1" t="s">
        <v>748</v>
      </c>
      <c r="D870" s="1">
        <v>90.46</v>
      </c>
      <c r="E870" s="2">
        <f t="shared" si="13"/>
        <v>36818.6</v>
      </c>
    </row>
    <row r="871" spans="1:5" x14ac:dyDescent="0.3">
      <c r="A871" s="4">
        <v>44209</v>
      </c>
      <c r="B871" s="2">
        <v>37382.199999999997</v>
      </c>
      <c r="C871" s="1" t="s">
        <v>747</v>
      </c>
      <c r="D871" s="1">
        <v>90.09</v>
      </c>
      <c r="E871" s="2">
        <f t="shared" si="13"/>
        <v>37203.96</v>
      </c>
    </row>
    <row r="872" spans="1:5" x14ac:dyDescent="0.3">
      <c r="A872" s="4">
        <v>44210</v>
      </c>
      <c r="B872" s="2">
        <v>39175.699999999997</v>
      </c>
      <c r="C872" s="1" t="s">
        <v>746</v>
      </c>
      <c r="D872" s="1">
        <v>90.36</v>
      </c>
      <c r="E872" s="2">
        <f t="shared" si="13"/>
        <v>36822.780000000006</v>
      </c>
    </row>
    <row r="873" spans="1:5" x14ac:dyDescent="0.3">
      <c r="A873" s="4">
        <v>44211</v>
      </c>
      <c r="B873" s="2">
        <v>36845.800000000003</v>
      </c>
      <c r="C873" s="1" t="s">
        <v>745</v>
      </c>
      <c r="D873" s="1">
        <v>90.24</v>
      </c>
      <c r="E873" s="2">
        <f t="shared" si="13"/>
        <v>35156.060000000005</v>
      </c>
    </row>
    <row r="874" spans="1:5" x14ac:dyDescent="0.3">
      <c r="A874" s="4">
        <v>44214</v>
      </c>
      <c r="B874" s="2">
        <v>36613.199999999997</v>
      </c>
      <c r="C874" s="1" t="s">
        <v>1571</v>
      </c>
      <c r="D874" s="1">
        <v>90.77</v>
      </c>
      <c r="E874" s="2">
        <f t="shared" si="13"/>
        <v>34387</v>
      </c>
    </row>
    <row r="875" spans="1:5" x14ac:dyDescent="0.3">
      <c r="A875" s="4">
        <v>44215</v>
      </c>
      <c r="B875" s="2">
        <v>36002.9</v>
      </c>
      <c r="C875" s="1" t="s">
        <v>744</v>
      </c>
      <c r="D875" s="1">
        <v>90.76</v>
      </c>
      <c r="E875" s="2">
        <f t="shared" si="13"/>
        <v>33514.82</v>
      </c>
    </row>
    <row r="876" spans="1:5" x14ac:dyDescent="0.3">
      <c r="A876" s="4">
        <v>44216</v>
      </c>
      <c r="B876" s="2">
        <v>35476.300000000003</v>
      </c>
      <c r="C876" s="1" t="s">
        <v>743</v>
      </c>
      <c r="D876" s="1">
        <v>90.5</v>
      </c>
      <c r="E876" s="2">
        <f t="shared" si="13"/>
        <v>32814.659999999996</v>
      </c>
    </row>
    <row r="877" spans="1:5" x14ac:dyDescent="0.3">
      <c r="A877" s="4">
        <v>44217</v>
      </c>
      <c r="B877" s="2">
        <v>30842.1</v>
      </c>
      <c r="C877" s="1" t="s">
        <v>742</v>
      </c>
      <c r="D877" s="1">
        <v>90.47</v>
      </c>
      <c r="E877" s="2">
        <f t="shared" si="13"/>
        <v>31800.2</v>
      </c>
    </row>
    <row r="878" spans="1:5" x14ac:dyDescent="0.3">
      <c r="A878" s="4">
        <v>44218</v>
      </c>
      <c r="B878" s="2">
        <v>33000.5</v>
      </c>
      <c r="C878" s="1" t="s">
        <v>741</v>
      </c>
      <c r="D878" s="1">
        <v>90.13</v>
      </c>
      <c r="E878" s="2">
        <f t="shared" si="13"/>
        <v>32306.74</v>
      </c>
    </row>
    <row r="879" spans="1:5" x14ac:dyDescent="0.3">
      <c r="A879" s="4">
        <v>44221</v>
      </c>
      <c r="B879" s="2">
        <v>32252.3</v>
      </c>
      <c r="C879" s="1" t="s">
        <v>1570</v>
      </c>
      <c r="D879" s="1">
        <v>90.24</v>
      </c>
      <c r="E879" s="2">
        <f t="shared" si="13"/>
        <v>32567</v>
      </c>
    </row>
    <row r="880" spans="1:5" x14ac:dyDescent="0.3">
      <c r="A880" s="4">
        <v>44222</v>
      </c>
      <c r="B880" s="2">
        <v>32502.1</v>
      </c>
      <c r="C880" s="1" t="s">
        <v>740</v>
      </c>
      <c r="D880" s="1">
        <v>90.39</v>
      </c>
      <c r="E880" s="2">
        <f t="shared" si="13"/>
        <v>32819.68</v>
      </c>
    </row>
    <row r="881" spans="1:5" x14ac:dyDescent="0.3">
      <c r="A881" s="4">
        <v>44223</v>
      </c>
      <c r="B881" s="2">
        <v>30404</v>
      </c>
      <c r="C881" s="1" t="s">
        <v>739</v>
      </c>
      <c r="D881" s="1">
        <v>90.17</v>
      </c>
      <c r="E881" s="2">
        <f t="shared" si="13"/>
        <v>33416.300000000003</v>
      </c>
    </row>
    <row r="882" spans="1:5" x14ac:dyDescent="0.3">
      <c r="A882" s="4">
        <v>44224</v>
      </c>
      <c r="B882" s="2">
        <v>33374.800000000003</v>
      </c>
      <c r="C882" s="1" t="s">
        <v>738</v>
      </c>
      <c r="D882" s="1">
        <v>90.65</v>
      </c>
      <c r="E882" s="2">
        <f t="shared" si="13"/>
        <v>34864.86</v>
      </c>
    </row>
    <row r="883" spans="1:5" x14ac:dyDescent="0.3">
      <c r="A883" s="4">
        <v>44225</v>
      </c>
      <c r="B883" s="2">
        <v>34301.800000000003</v>
      </c>
      <c r="C883" s="1" t="s">
        <v>737</v>
      </c>
      <c r="D883" s="1">
        <v>90.46</v>
      </c>
      <c r="E883" s="2">
        <f t="shared" si="13"/>
        <v>35586.32</v>
      </c>
    </row>
    <row r="884" spans="1:5" x14ac:dyDescent="0.3">
      <c r="A884" s="4">
        <v>44228</v>
      </c>
      <c r="B884" s="2">
        <v>33515.699999999997</v>
      </c>
      <c r="C884" s="1" t="s">
        <v>1569</v>
      </c>
      <c r="D884" s="1">
        <v>90.58</v>
      </c>
      <c r="E884" s="2">
        <f t="shared" si="13"/>
        <v>36385.479999999996</v>
      </c>
    </row>
    <row r="885" spans="1:5" x14ac:dyDescent="0.3">
      <c r="A885" s="4">
        <v>44229</v>
      </c>
      <c r="B885" s="2">
        <v>35485.199999999997</v>
      </c>
      <c r="C885" s="1" t="s">
        <v>736</v>
      </c>
      <c r="D885" s="1">
        <v>90.98</v>
      </c>
      <c r="E885" s="2">
        <f t="shared" si="13"/>
        <v>38961.480000000003</v>
      </c>
    </row>
    <row r="886" spans="1:5" x14ac:dyDescent="0.3">
      <c r="A886" s="4">
        <v>44230</v>
      </c>
      <c r="B886" s="2">
        <v>37646.800000000003</v>
      </c>
      <c r="C886" s="1" t="s">
        <v>735</v>
      </c>
      <c r="D886" s="1">
        <v>91.2</v>
      </c>
      <c r="E886" s="2">
        <f t="shared" si="13"/>
        <v>41166.160000000003</v>
      </c>
    </row>
    <row r="887" spans="1:5" x14ac:dyDescent="0.3">
      <c r="A887" s="4">
        <v>44231</v>
      </c>
      <c r="B887" s="2">
        <v>36982.1</v>
      </c>
      <c r="C887" s="1" t="s">
        <v>734</v>
      </c>
      <c r="D887" s="1">
        <v>91.17</v>
      </c>
      <c r="E887" s="2">
        <f t="shared" si="13"/>
        <v>42604</v>
      </c>
    </row>
    <row r="888" spans="1:5" x14ac:dyDescent="0.3">
      <c r="A888" s="4">
        <v>44232</v>
      </c>
      <c r="B888" s="2">
        <v>38297.599999999999</v>
      </c>
      <c r="C888" s="1" t="s">
        <v>733</v>
      </c>
      <c r="D888" s="1">
        <v>91.53</v>
      </c>
      <c r="E888" s="2">
        <f t="shared" si="13"/>
        <v>44805.719999999994</v>
      </c>
    </row>
    <row r="889" spans="1:5" x14ac:dyDescent="0.3">
      <c r="A889" s="4">
        <v>44235</v>
      </c>
      <c r="B889" s="2">
        <v>46395.7</v>
      </c>
      <c r="C889" s="1" t="s">
        <v>1568</v>
      </c>
      <c r="D889" s="1">
        <v>91.04</v>
      </c>
      <c r="E889" s="2">
        <f t="shared" si="13"/>
        <v>46620.54</v>
      </c>
    </row>
    <row r="890" spans="1:5" x14ac:dyDescent="0.3">
      <c r="A890" s="4">
        <v>44236</v>
      </c>
      <c r="B890" s="2">
        <v>46508.6</v>
      </c>
      <c r="C890" s="1" t="s">
        <v>732</v>
      </c>
      <c r="D890" s="1">
        <v>90.93</v>
      </c>
      <c r="E890" s="2">
        <f t="shared" si="13"/>
        <v>46928.659999999996</v>
      </c>
    </row>
    <row r="891" spans="1:5" x14ac:dyDescent="0.3">
      <c r="A891" s="4">
        <v>44237</v>
      </c>
      <c r="B891" s="2">
        <v>44836</v>
      </c>
      <c r="C891" s="1" t="s">
        <v>731</v>
      </c>
      <c r="D891" s="1">
        <v>90.44</v>
      </c>
      <c r="E891" s="2">
        <f t="shared" si="13"/>
        <v>47460.880000000005</v>
      </c>
    </row>
    <row r="892" spans="1:5" x14ac:dyDescent="0.3">
      <c r="A892" s="4">
        <v>44238</v>
      </c>
      <c r="B892" s="2">
        <v>47990.7</v>
      </c>
      <c r="C892" s="1" t="s">
        <v>730</v>
      </c>
      <c r="D892" s="1">
        <v>90.37</v>
      </c>
      <c r="E892" s="2">
        <f t="shared" si="13"/>
        <v>48909.520000000004</v>
      </c>
    </row>
    <row r="893" spans="1:5" x14ac:dyDescent="0.3">
      <c r="A893" s="4">
        <v>44239</v>
      </c>
      <c r="B893" s="2">
        <v>47371.7</v>
      </c>
      <c r="C893" s="1" t="s">
        <v>729</v>
      </c>
      <c r="D893" s="1">
        <v>90.42</v>
      </c>
      <c r="E893" s="2">
        <f t="shared" si="13"/>
        <v>49627.820000000007</v>
      </c>
    </row>
    <row r="894" spans="1:5" x14ac:dyDescent="0.3">
      <c r="A894" s="4">
        <v>44242</v>
      </c>
      <c r="B894" s="2">
        <v>47936.3</v>
      </c>
      <c r="C894" s="1" t="s">
        <v>1567</v>
      </c>
      <c r="D894" s="1">
        <v>90.48</v>
      </c>
      <c r="E894" s="2">
        <f t="shared" si="13"/>
        <v>51334.8</v>
      </c>
    </row>
    <row r="895" spans="1:5" x14ac:dyDescent="0.3">
      <c r="A895" s="4">
        <v>44243</v>
      </c>
      <c r="B895" s="2">
        <v>49169.7</v>
      </c>
      <c r="C895" s="1" t="s">
        <v>728</v>
      </c>
      <c r="D895" s="1">
        <v>90.48</v>
      </c>
      <c r="E895" s="2">
        <f t="shared" si="13"/>
        <v>52569.9</v>
      </c>
    </row>
    <row r="896" spans="1:5" x14ac:dyDescent="0.3">
      <c r="A896" s="4">
        <v>44244</v>
      </c>
      <c r="B896" s="2">
        <v>52079.199999999997</v>
      </c>
      <c r="C896" s="1" t="s">
        <v>727</v>
      </c>
      <c r="D896" s="1">
        <v>90.51</v>
      </c>
      <c r="E896" s="2">
        <f t="shared" si="13"/>
        <v>52518.2</v>
      </c>
    </row>
    <row r="897" spans="1:5" x14ac:dyDescent="0.3">
      <c r="A897" s="4">
        <v>44245</v>
      </c>
      <c r="B897" s="2">
        <v>51582.2</v>
      </c>
      <c r="C897" s="1" t="s">
        <v>726</v>
      </c>
      <c r="D897" s="1">
        <v>90.95</v>
      </c>
      <c r="E897" s="2">
        <f t="shared" si="13"/>
        <v>52041.86</v>
      </c>
    </row>
    <row r="898" spans="1:5" x14ac:dyDescent="0.3">
      <c r="A898" s="4">
        <v>44246</v>
      </c>
      <c r="B898" s="2">
        <v>55906.6</v>
      </c>
      <c r="C898" s="1" t="s">
        <v>725</v>
      </c>
      <c r="D898" s="1">
        <v>90.59</v>
      </c>
      <c r="E898" s="2">
        <f t="shared" si="13"/>
        <v>51111.119999999995</v>
      </c>
    </row>
    <row r="899" spans="1:5" x14ac:dyDescent="0.3">
      <c r="A899" s="4">
        <v>44249</v>
      </c>
      <c r="B899" s="2">
        <v>54111.8</v>
      </c>
      <c r="C899" s="1" t="s">
        <v>1566</v>
      </c>
      <c r="D899" s="1">
        <v>90.36</v>
      </c>
      <c r="E899" s="2">
        <f t="shared" ref="E899:E962" si="14">AVERAGE(B899:B903)</f>
        <v>49198.92</v>
      </c>
    </row>
    <row r="900" spans="1:5" x14ac:dyDescent="0.3">
      <c r="A900" s="4">
        <v>44250</v>
      </c>
      <c r="B900" s="2">
        <v>48911.199999999997</v>
      </c>
      <c r="C900" s="1" t="s">
        <v>724</v>
      </c>
      <c r="D900" s="1">
        <v>90.01</v>
      </c>
      <c r="E900" s="2">
        <f t="shared" si="14"/>
        <v>48295.66</v>
      </c>
    </row>
    <row r="901" spans="1:5" x14ac:dyDescent="0.3">
      <c r="A901" s="4">
        <v>44251</v>
      </c>
      <c r="B901" s="2">
        <v>49697.5</v>
      </c>
      <c r="C901" s="1" t="s">
        <v>723</v>
      </c>
      <c r="D901" s="1">
        <v>90.17</v>
      </c>
      <c r="E901" s="2">
        <f t="shared" si="14"/>
        <v>48198.259999999995</v>
      </c>
    </row>
    <row r="902" spans="1:5" x14ac:dyDescent="0.3">
      <c r="A902" s="4">
        <v>44252</v>
      </c>
      <c r="B902" s="2">
        <v>46928.5</v>
      </c>
      <c r="C902" s="1" t="s">
        <v>722</v>
      </c>
      <c r="D902" s="1">
        <v>90.18</v>
      </c>
      <c r="E902" s="2">
        <f t="shared" si="14"/>
        <v>48337.78</v>
      </c>
    </row>
    <row r="903" spans="1:5" x14ac:dyDescent="0.3">
      <c r="A903" s="4">
        <v>44253</v>
      </c>
      <c r="B903" s="2">
        <v>46345.599999999999</v>
      </c>
      <c r="C903" s="1" t="s">
        <v>721</v>
      </c>
      <c r="D903" s="1">
        <v>90.13</v>
      </c>
      <c r="E903" s="2">
        <f t="shared" si="14"/>
        <v>48637.68</v>
      </c>
    </row>
    <row r="904" spans="1:5" x14ac:dyDescent="0.3">
      <c r="A904" s="4">
        <v>44256</v>
      </c>
      <c r="B904" s="2">
        <v>49595.5</v>
      </c>
      <c r="C904" s="1" t="s">
        <v>1565</v>
      </c>
      <c r="D904" s="1">
        <v>90.88</v>
      </c>
      <c r="E904" s="2">
        <f t="shared" si="14"/>
        <v>49127.06</v>
      </c>
    </row>
    <row r="905" spans="1:5" x14ac:dyDescent="0.3">
      <c r="A905" s="4">
        <v>44257</v>
      </c>
      <c r="B905" s="2">
        <v>48424.2</v>
      </c>
      <c r="C905" s="1" t="s">
        <v>720</v>
      </c>
      <c r="D905" s="1">
        <v>91.04</v>
      </c>
      <c r="E905" s="2">
        <f t="shared" si="14"/>
        <v>49670.159999999996</v>
      </c>
    </row>
    <row r="906" spans="1:5" x14ac:dyDescent="0.3">
      <c r="A906" s="4">
        <v>44258</v>
      </c>
      <c r="B906" s="2">
        <v>50395.1</v>
      </c>
      <c r="C906" s="1" t="s">
        <v>719</v>
      </c>
      <c r="D906" s="1">
        <v>90.79</v>
      </c>
      <c r="E906" s="2">
        <f t="shared" si="14"/>
        <v>50961.120000000003</v>
      </c>
    </row>
    <row r="907" spans="1:5" x14ac:dyDescent="0.3">
      <c r="A907" s="4">
        <v>44259</v>
      </c>
      <c r="B907" s="2">
        <v>48428</v>
      </c>
      <c r="C907" s="1" t="s">
        <v>718</v>
      </c>
      <c r="D907" s="1">
        <v>90.95</v>
      </c>
      <c r="E907" s="2">
        <f t="shared" si="14"/>
        <v>52052.479999999996</v>
      </c>
    </row>
    <row r="908" spans="1:5" x14ac:dyDescent="0.3">
      <c r="A908" s="4">
        <v>44260</v>
      </c>
      <c r="B908" s="2">
        <v>48792.5</v>
      </c>
      <c r="C908" s="1" t="s">
        <v>717</v>
      </c>
      <c r="D908" s="1">
        <v>91.63</v>
      </c>
      <c r="E908" s="2">
        <f t="shared" si="14"/>
        <v>53926.780000000006</v>
      </c>
    </row>
    <row r="909" spans="1:5" x14ac:dyDescent="0.3">
      <c r="A909" s="4">
        <v>44263</v>
      </c>
      <c r="B909" s="2">
        <v>52311</v>
      </c>
      <c r="C909" s="1" t="s">
        <v>1564</v>
      </c>
      <c r="D909" s="1">
        <v>91.98</v>
      </c>
      <c r="E909" s="2">
        <f t="shared" si="14"/>
        <v>55621.3</v>
      </c>
    </row>
    <row r="910" spans="1:5" x14ac:dyDescent="0.3">
      <c r="A910" s="4">
        <v>44264</v>
      </c>
      <c r="B910" s="2">
        <v>54879</v>
      </c>
      <c r="C910" s="1" t="s">
        <v>716</v>
      </c>
      <c r="D910" s="1">
        <v>92.31</v>
      </c>
      <c r="E910" s="2">
        <f t="shared" si="14"/>
        <v>56317.36</v>
      </c>
    </row>
    <row r="911" spans="1:5" x14ac:dyDescent="0.3">
      <c r="A911" s="4">
        <v>44265</v>
      </c>
      <c r="B911" s="2">
        <v>55851.9</v>
      </c>
      <c r="C911" s="1" t="s">
        <v>715</v>
      </c>
      <c r="D911" s="1">
        <v>91.96</v>
      </c>
      <c r="E911" s="2">
        <f t="shared" si="14"/>
        <v>56719.5</v>
      </c>
    </row>
    <row r="912" spans="1:5" x14ac:dyDescent="0.3">
      <c r="A912" s="4">
        <v>44266</v>
      </c>
      <c r="B912" s="2">
        <v>57799.5</v>
      </c>
      <c r="C912" s="1" t="s">
        <v>714</v>
      </c>
      <c r="D912" s="1">
        <v>91.82</v>
      </c>
      <c r="E912" s="2">
        <f t="shared" si="14"/>
        <v>57331.820000000007</v>
      </c>
    </row>
    <row r="913" spans="1:5" x14ac:dyDescent="0.3">
      <c r="A913" s="4">
        <v>44267</v>
      </c>
      <c r="B913" s="2">
        <v>57265.1</v>
      </c>
      <c r="C913" s="1" t="s">
        <v>713</v>
      </c>
      <c r="D913" s="1">
        <v>91.42</v>
      </c>
      <c r="E913" s="2">
        <f t="shared" si="14"/>
        <v>57303.119999999995</v>
      </c>
    </row>
    <row r="914" spans="1:5" x14ac:dyDescent="0.3">
      <c r="A914" s="4">
        <v>44270</v>
      </c>
      <c r="B914" s="2">
        <v>55791.3</v>
      </c>
      <c r="C914" s="1" t="s">
        <v>1563</v>
      </c>
      <c r="D914" s="1">
        <v>91.68</v>
      </c>
      <c r="E914" s="2">
        <f t="shared" si="14"/>
        <v>57467.7</v>
      </c>
    </row>
    <row r="915" spans="1:5" x14ac:dyDescent="0.3">
      <c r="A915" s="4">
        <v>44271</v>
      </c>
      <c r="B915" s="2">
        <v>56889.7</v>
      </c>
      <c r="C915" s="1" t="s">
        <v>712</v>
      </c>
      <c r="D915" s="1">
        <v>91.83</v>
      </c>
      <c r="E915" s="2">
        <f t="shared" si="14"/>
        <v>57141.1</v>
      </c>
    </row>
    <row r="916" spans="1:5" x14ac:dyDescent="0.3">
      <c r="A916" s="4">
        <v>44272</v>
      </c>
      <c r="B916" s="2">
        <v>58913.5</v>
      </c>
      <c r="C916" s="1" t="s">
        <v>711</v>
      </c>
      <c r="D916" s="1">
        <v>91.86</v>
      </c>
      <c r="E916" s="2">
        <f t="shared" si="14"/>
        <v>56653.659999999996</v>
      </c>
    </row>
    <row r="917" spans="1:5" x14ac:dyDescent="0.3">
      <c r="A917" s="4">
        <v>44273</v>
      </c>
      <c r="B917" s="2">
        <v>57656</v>
      </c>
      <c r="C917" s="1" t="s">
        <v>710</v>
      </c>
      <c r="D917" s="1">
        <v>91.44</v>
      </c>
      <c r="E917" s="2">
        <f t="shared" si="14"/>
        <v>55336.04</v>
      </c>
    </row>
    <row r="918" spans="1:5" x14ac:dyDescent="0.3">
      <c r="A918" s="4">
        <v>44274</v>
      </c>
      <c r="B918" s="2">
        <v>58088</v>
      </c>
      <c r="C918" s="1" t="s">
        <v>709</v>
      </c>
      <c r="D918" s="1">
        <v>91.86</v>
      </c>
      <c r="E918" s="2">
        <f t="shared" si="14"/>
        <v>54069.3</v>
      </c>
    </row>
    <row r="919" spans="1:5" x14ac:dyDescent="0.3">
      <c r="A919" s="4">
        <v>44277</v>
      </c>
      <c r="B919" s="2">
        <v>54158.3</v>
      </c>
      <c r="C919" s="1" t="s">
        <v>1562</v>
      </c>
      <c r="D919" s="1">
        <v>91.92</v>
      </c>
      <c r="E919" s="2">
        <f t="shared" si="14"/>
        <v>53458.92</v>
      </c>
    </row>
    <row r="920" spans="1:5" x14ac:dyDescent="0.3">
      <c r="A920" s="4">
        <v>44278</v>
      </c>
      <c r="B920" s="2">
        <v>54452.5</v>
      </c>
      <c r="C920" s="1" t="s">
        <v>708</v>
      </c>
      <c r="D920" s="1">
        <v>91.74</v>
      </c>
      <c r="E920" s="2">
        <f t="shared" si="14"/>
        <v>54150.5</v>
      </c>
    </row>
    <row r="921" spans="1:5" x14ac:dyDescent="0.3">
      <c r="A921" s="4">
        <v>44279</v>
      </c>
      <c r="B921" s="2">
        <v>52325.4</v>
      </c>
      <c r="C921" s="1" t="s">
        <v>707</v>
      </c>
      <c r="D921" s="1">
        <v>92.34</v>
      </c>
      <c r="E921" s="2">
        <f t="shared" si="14"/>
        <v>55014.259999999995</v>
      </c>
    </row>
    <row r="922" spans="1:5" x14ac:dyDescent="0.3">
      <c r="A922" s="4">
        <v>44280</v>
      </c>
      <c r="B922" s="2">
        <v>51322.3</v>
      </c>
      <c r="C922" s="1" t="s">
        <v>706</v>
      </c>
      <c r="D922" s="1">
        <v>92.53</v>
      </c>
      <c r="E922" s="2">
        <f t="shared" si="14"/>
        <v>56301.919999999998</v>
      </c>
    </row>
    <row r="923" spans="1:5" x14ac:dyDescent="0.3">
      <c r="A923" s="4">
        <v>44281</v>
      </c>
      <c r="B923" s="2">
        <v>55036.1</v>
      </c>
      <c r="C923" s="1" t="s">
        <v>77</v>
      </c>
      <c r="D923" s="1">
        <v>92.53</v>
      </c>
      <c r="E923" s="2">
        <f t="shared" si="14"/>
        <v>57781.119999999995</v>
      </c>
    </row>
    <row r="924" spans="1:5" x14ac:dyDescent="0.3">
      <c r="A924" s="4">
        <v>44284</v>
      </c>
      <c r="B924" s="2">
        <v>57616.2</v>
      </c>
      <c r="C924" s="1" t="s">
        <v>1561</v>
      </c>
      <c r="D924" s="1">
        <v>92.77</v>
      </c>
      <c r="E924" s="2">
        <f t="shared" si="14"/>
        <v>58569.36</v>
      </c>
    </row>
    <row r="925" spans="1:5" x14ac:dyDescent="0.3">
      <c r="A925" s="4">
        <v>44285</v>
      </c>
      <c r="B925" s="2">
        <v>58771.3</v>
      </c>
      <c r="C925" s="1" t="s">
        <v>705</v>
      </c>
      <c r="D925" s="1">
        <v>92.94</v>
      </c>
      <c r="E925" s="2">
        <f t="shared" si="14"/>
        <v>58844.800000000003</v>
      </c>
    </row>
    <row r="926" spans="1:5" x14ac:dyDescent="0.3">
      <c r="A926" s="4">
        <v>44286</v>
      </c>
      <c r="B926" s="2">
        <v>58763.7</v>
      </c>
      <c r="C926" s="1" t="s">
        <v>66</v>
      </c>
      <c r="D926" s="1">
        <v>93.3</v>
      </c>
      <c r="E926" s="2">
        <f t="shared" si="14"/>
        <v>58689.8</v>
      </c>
    </row>
    <row r="927" spans="1:5" x14ac:dyDescent="0.3">
      <c r="A927" s="4">
        <v>44287</v>
      </c>
      <c r="B927" s="2">
        <v>58718.3</v>
      </c>
      <c r="C927" s="1" t="s">
        <v>704</v>
      </c>
      <c r="D927" s="1">
        <v>93.23</v>
      </c>
      <c r="E927" s="2">
        <f t="shared" si="14"/>
        <v>58126.8</v>
      </c>
    </row>
    <row r="928" spans="1:5" x14ac:dyDescent="0.3">
      <c r="A928" s="4">
        <v>44288</v>
      </c>
      <c r="B928" s="2">
        <v>58977.3</v>
      </c>
      <c r="C928" s="1" t="s">
        <v>703</v>
      </c>
      <c r="D928" s="1">
        <v>92.93</v>
      </c>
      <c r="E928" s="2">
        <f t="shared" si="14"/>
        <v>57998.62000000001</v>
      </c>
    </row>
    <row r="929" spans="1:5" x14ac:dyDescent="0.3">
      <c r="A929" s="4">
        <v>44291</v>
      </c>
      <c r="B929" s="2">
        <v>58993.4</v>
      </c>
      <c r="C929" s="1" t="s">
        <v>1560</v>
      </c>
      <c r="D929" s="1">
        <v>93.02</v>
      </c>
      <c r="E929" s="2">
        <f t="shared" si="14"/>
        <v>57826.9</v>
      </c>
    </row>
    <row r="930" spans="1:5" x14ac:dyDescent="0.3">
      <c r="A930" s="4">
        <v>44292</v>
      </c>
      <c r="B930" s="2">
        <v>57996.3</v>
      </c>
      <c r="C930" s="1" t="s">
        <v>702</v>
      </c>
      <c r="D930" s="1">
        <v>92.6</v>
      </c>
      <c r="E930" s="2">
        <f t="shared" si="14"/>
        <v>58000.979999999996</v>
      </c>
    </row>
    <row r="931" spans="1:5" x14ac:dyDescent="0.3">
      <c r="A931" s="4">
        <v>44293</v>
      </c>
      <c r="B931" s="2">
        <v>55948.7</v>
      </c>
      <c r="C931" s="1" t="s">
        <v>701</v>
      </c>
      <c r="D931" s="1">
        <v>92.33</v>
      </c>
      <c r="E931" s="2">
        <f t="shared" si="14"/>
        <v>59109.9</v>
      </c>
    </row>
    <row r="932" spans="1:5" x14ac:dyDescent="0.3">
      <c r="A932" s="4">
        <v>44294</v>
      </c>
      <c r="B932" s="2">
        <v>58077.4</v>
      </c>
      <c r="C932" s="1" t="s">
        <v>700</v>
      </c>
      <c r="D932" s="1">
        <v>92.46</v>
      </c>
      <c r="E932" s="2">
        <f t="shared" si="14"/>
        <v>60516.240000000005</v>
      </c>
    </row>
    <row r="933" spans="1:5" x14ac:dyDescent="0.3">
      <c r="A933" s="4">
        <v>44295</v>
      </c>
      <c r="B933" s="2">
        <v>58118.7</v>
      </c>
      <c r="C933" s="1" t="s">
        <v>699</v>
      </c>
      <c r="D933" s="1">
        <v>92.06</v>
      </c>
      <c r="E933" s="2">
        <f t="shared" si="14"/>
        <v>61543.96</v>
      </c>
    </row>
    <row r="934" spans="1:5" x14ac:dyDescent="0.3">
      <c r="A934" s="4">
        <v>44298</v>
      </c>
      <c r="B934" s="2">
        <v>59863.8</v>
      </c>
      <c r="C934" s="1" t="s">
        <v>1559</v>
      </c>
      <c r="D934" s="1">
        <v>92.16</v>
      </c>
      <c r="E934" s="2">
        <f t="shared" si="14"/>
        <v>62196.159999999996</v>
      </c>
    </row>
    <row r="935" spans="1:5" x14ac:dyDescent="0.3">
      <c r="A935" s="4">
        <v>44299</v>
      </c>
      <c r="B935" s="2">
        <v>63540.9</v>
      </c>
      <c r="C935" s="1" t="s">
        <v>698</v>
      </c>
      <c r="D935" s="1">
        <v>92.14</v>
      </c>
      <c r="E935" s="2">
        <f t="shared" si="14"/>
        <v>61352.619999999995</v>
      </c>
    </row>
    <row r="936" spans="1:5" x14ac:dyDescent="0.3">
      <c r="A936" s="4">
        <v>44300</v>
      </c>
      <c r="B936" s="2">
        <v>62980.4</v>
      </c>
      <c r="C936" s="1" t="s">
        <v>697</v>
      </c>
      <c r="D936" s="1">
        <v>91.85</v>
      </c>
      <c r="E936" s="2">
        <f t="shared" si="14"/>
        <v>59941.079999999994</v>
      </c>
    </row>
    <row r="937" spans="1:5" x14ac:dyDescent="0.3">
      <c r="A937" s="4">
        <v>44301</v>
      </c>
      <c r="B937" s="2">
        <v>63216</v>
      </c>
      <c r="C937" s="1" t="s">
        <v>696</v>
      </c>
      <c r="D937" s="1">
        <v>91.69</v>
      </c>
      <c r="E937" s="2">
        <f t="shared" si="14"/>
        <v>58109.04</v>
      </c>
    </row>
    <row r="938" spans="1:5" x14ac:dyDescent="0.3">
      <c r="A938" s="4">
        <v>44302</v>
      </c>
      <c r="B938" s="2">
        <v>61379.7</v>
      </c>
      <c r="C938" s="1" t="s">
        <v>695</v>
      </c>
      <c r="D938" s="1">
        <v>91.69</v>
      </c>
      <c r="E938" s="2">
        <f t="shared" si="14"/>
        <v>55811.740000000005</v>
      </c>
    </row>
    <row r="939" spans="1:5" x14ac:dyDescent="0.3">
      <c r="A939" s="4">
        <v>44305</v>
      </c>
      <c r="B939" s="2">
        <v>55646.1</v>
      </c>
      <c r="C939" s="1" t="s">
        <v>1558</v>
      </c>
      <c r="D939" s="1">
        <v>91.56</v>
      </c>
      <c r="E939" s="2">
        <f t="shared" si="14"/>
        <v>53764.52</v>
      </c>
    </row>
    <row r="940" spans="1:5" x14ac:dyDescent="0.3">
      <c r="A940" s="4">
        <v>44306</v>
      </c>
      <c r="B940" s="2">
        <v>56483.199999999997</v>
      </c>
      <c r="C940" s="1" t="s">
        <v>694</v>
      </c>
      <c r="D940" s="1">
        <v>91.07</v>
      </c>
      <c r="E940" s="2">
        <f t="shared" si="14"/>
        <v>53439.4</v>
      </c>
    </row>
    <row r="941" spans="1:5" x14ac:dyDescent="0.3">
      <c r="A941" s="4">
        <v>44307</v>
      </c>
      <c r="B941" s="2">
        <v>53820.2</v>
      </c>
      <c r="C941" s="1" t="s">
        <v>693</v>
      </c>
      <c r="D941" s="1">
        <v>91.24</v>
      </c>
      <c r="E941" s="2">
        <f t="shared" si="14"/>
        <v>53150.06</v>
      </c>
    </row>
    <row r="942" spans="1:5" x14ac:dyDescent="0.3">
      <c r="A942" s="4">
        <v>44308</v>
      </c>
      <c r="B942" s="2">
        <v>51729.5</v>
      </c>
      <c r="C942" s="1" t="s">
        <v>692</v>
      </c>
      <c r="D942" s="1">
        <v>91.15</v>
      </c>
      <c r="E942" s="2">
        <f t="shared" si="14"/>
        <v>53354.3</v>
      </c>
    </row>
    <row r="943" spans="1:5" x14ac:dyDescent="0.3">
      <c r="A943" s="4">
        <v>44309</v>
      </c>
      <c r="B943" s="2">
        <v>51143.6</v>
      </c>
      <c r="C943" s="1" t="s">
        <v>691</v>
      </c>
      <c r="D943" s="1">
        <v>91.33</v>
      </c>
      <c r="E943" s="2">
        <f t="shared" si="14"/>
        <v>53720.56</v>
      </c>
    </row>
    <row r="944" spans="1:5" x14ac:dyDescent="0.3">
      <c r="A944" s="4">
        <v>44312</v>
      </c>
      <c r="B944" s="2">
        <v>54020.5</v>
      </c>
      <c r="C944" s="1" t="s">
        <v>1557</v>
      </c>
      <c r="D944" s="1">
        <v>90.86</v>
      </c>
      <c r="E944" s="2">
        <f t="shared" si="14"/>
        <v>55035.9</v>
      </c>
    </row>
    <row r="945" spans="1:5" x14ac:dyDescent="0.3">
      <c r="A945" s="4">
        <v>44313</v>
      </c>
      <c r="B945" s="2">
        <v>55036.5</v>
      </c>
      <c r="C945" s="1" t="s">
        <v>690</v>
      </c>
      <c r="D945" s="1">
        <v>90.81</v>
      </c>
      <c r="E945" s="2">
        <f t="shared" si="14"/>
        <v>55665.759999999995</v>
      </c>
    </row>
    <row r="946" spans="1:5" x14ac:dyDescent="0.3">
      <c r="A946" s="4">
        <v>44314</v>
      </c>
      <c r="B946" s="2">
        <v>54841.4</v>
      </c>
      <c r="C946" s="1" t="s">
        <v>689</v>
      </c>
      <c r="D946" s="1">
        <v>90.91</v>
      </c>
      <c r="E946" s="2">
        <f t="shared" si="14"/>
        <v>55406.759999999995</v>
      </c>
    </row>
    <row r="947" spans="1:5" x14ac:dyDescent="0.3">
      <c r="A947" s="4">
        <v>44315</v>
      </c>
      <c r="B947" s="2">
        <v>53560.800000000003</v>
      </c>
      <c r="C947" s="1" t="s">
        <v>688</v>
      </c>
      <c r="D947" s="1">
        <v>90.61</v>
      </c>
      <c r="E947" s="2">
        <f t="shared" si="14"/>
        <v>55926.740000000005</v>
      </c>
    </row>
    <row r="948" spans="1:5" x14ac:dyDescent="0.3">
      <c r="A948" s="4">
        <v>44316</v>
      </c>
      <c r="B948" s="2">
        <v>57720.3</v>
      </c>
      <c r="C948" s="1" t="s">
        <v>687</v>
      </c>
      <c r="D948" s="1">
        <v>90.61</v>
      </c>
      <c r="E948" s="2">
        <f t="shared" si="14"/>
        <v>56495.660000000011</v>
      </c>
    </row>
    <row r="949" spans="1:5" x14ac:dyDescent="0.3">
      <c r="A949" s="4">
        <v>44319</v>
      </c>
      <c r="B949" s="2">
        <v>57169.8</v>
      </c>
      <c r="C949" s="1" t="s">
        <v>1556</v>
      </c>
      <c r="D949" s="1">
        <v>91.28</v>
      </c>
      <c r="E949" s="2">
        <f t="shared" si="14"/>
        <v>56419.040000000001</v>
      </c>
    </row>
    <row r="950" spans="1:5" x14ac:dyDescent="0.3">
      <c r="A950" s="4">
        <v>44320</v>
      </c>
      <c r="B950" s="2">
        <v>53741.5</v>
      </c>
      <c r="C950" s="1" t="s">
        <v>686</v>
      </c>
      <c r="D950" s="1">
        <v>90.94</v>
      </c>
      <c r="E950" s="2">
        <f t="shared" si="14"/>
        <v>56154.860000000008</v>
      </c>
    </row>
    <row r="951" spans="1:5" x14ac:dyDescent="0.3">
      <c r="A951" s="4">
        <v>44321</v>
      </c>
      <c r="B951" s="2">
        <v>57441.3</v>
      </c>
      <c r="C951" s="1" t="s">
        <v>685</v>
      </c>
      <c r="D951" s="1">
        <v>91.29</v>
      </c>
      <c r="E951" s="2">
        <f t="shared" si="14"/>
        <v>56745.7</v>
      </c>
    </row>
    <row r="952" spans="1:5" x14ac:dyDescent="0.3">
      <c r="A952" s="4">
        <v>44322</v>
      </c>
      <c r="B952" s="2">
        <v>56405.4</v>
      </c>
      <c r="C952" s="1" t="s">
        <v>684</v>
      </c>
      <c r="D952" s="1">
        <v>91.31</v>
      </c>
      <c r="E952" s="2">
        <f t="shared" si="14"/>
        <v>55134.280000000006</v>
      </c>
    </row>
    <row r="953" spans="1:5" x14ac:dyDescent="0.3">
      <c r="A953" s="4">
        <v>44323</v>
      </c>
      <c r="B953" s="2">
        <v>57337.2</v>
      </c>
      <c r="C953" s="1" t="s">
        <v>683</v>
      </c>
      <c r="D953" s="1">
        <v>90.95</v>
      </c>
      <c r="E953" s="2">
        <f t="shared" si="14"/>
        <v>53794.119999999995</v>
      </c>
    </row>
    <row r="954" spans="1:5" x14ac:dyDescent="0.3">
      <c r="A954" s="4">
        <v>44326</v>
      </c>
      <c r="B954" s="2">
        <v>55848.9</v>
      </c>
      <c r="C954" s="1" t="s">
        <v>1555</v>
      </c>
      <c r="D954" s="1">
        <v>90.23</v>
      </c>
      <c r="E954" s="2">
        <f t="shared" si="14"/>
        <v>52294.64</v>
      </c>
    </row>
    <row r="955" spans="1:5" x14ac:dyDescent="0.3">
      <c r="A955" s="4">
        <v>44327</v>
      </c>
      <c r="B955" s="2">
        <v>56695.7</v>
      </c>
      <c r="C955" s="1" t="s">
        <v>682</v>
      </c>
      <c r="D955" s="1">
        <v>90.21</v>
      </c>
      <c r="E955" s="2">
        <f t="shared" si="14"/>
        <v>49833.119999999995</v>
      </c>
    </row>
    <row r="956" spans="1:5" x14ac:dyDescent="0.3">
      <c r="A956" s="4">
        <v>44328</v>
      </c>
      <c r="B956" s="2">
        <v>49384.2</v>
      </c>
      <c r="C956" s="1" t="s">
        <v>681</v>
      </c>
      <c r="D956" s="1">
        <v>90.14</v>
      </c>
      <c r="E956" s="2">
        <f t="shared" si="14"/>
        <v>47073.439999999988</v>
      </c>
    </row>
    <row r="957" spans="1:5" x14ac:dyDescent="0.3">
      <c r="A957" s="4">
        <v>44329</v>
      </c>
      <c r="B957" s="2">
        <v>49704.6</v>
      </c>
      <c r="C957" s="1" t="s">
        <v>680</v>
      </c>
      <c r="D957" s="1">
        <v>90.71</v>
      </c>
      <c r="E957" s="2">
        <f t="shared" si="14"/>
        <v>44540.7</v>
      </c>
    </row>
    <row r="958" spans="1:5" x14ac:dyDescent="0.3">
      <c r="A958" s="4">
        <v>44330</v>
      </c>
      <c r="B958" s="2">
        <v>49839.8</v>
      </c>
      <c r="C958" s="1" t="s">
        <v>679</v>
      </c>
      <c r="D958" s="1">
        <v>90.75</v>
      </c>
      <c r="E958" s="2">
        <f t="shared" si="14"/>
        <v>42743.220000000008</v>
      </c>
    </row>
    <row r="959" spans="1:5" x14ac:dyDescent="0.3">
      <c r="A959" s="4">
        <v>44333</v>
      </c>
      <c r="B959" s="2">
        <v>43541.3</v>
      </c>
      <c r="C959" s="1" t="s">
        <v>1554</v>
      </c>
      <c r="D959" s="1">
        <v>90.32</v>
      </c>
      <c r="E959" s="2">
        <f t="shared" si="14"/>
        <v>40234.74</v>
      </c>
    </row>
    <row r="960" spans="1:5" x14ac:dyDescent="0.3">
      <c r="A960" s="4">
        <v>44334</v>
      </c>
      <c r="B960" s="2">
        <v>42897.3</v>
      </c>
      <c r="C960" s="1" t="s">
        <v>678</v>
      </c>
      <c r="D960" s="1">
        <v>90.16</v>
      </c>
      <c r="E960" s="2">
        <f t="shared" si="14"/>
        <v>39276.6</v>
      </c>
    </row>
    <row r="961" spans="1:5" x14ac:dyDescent="0.3">
      <c r="A961" s="4">
        <v>44335</v>
      </c>
      <c r="B961" s="2">
        <v>36720.5</v>
      </c>
      <c r="C961" s="1" t="s">
        <v>677</v>
      </c>
      <c r="D961" s="1">
        <v>89.75</v>
      </c>
      <c r="E961" s="2">
        <f t="shared" si="14"/>
        <v>38372.800000000003</v>
      </c>
    </row>
    <row r="962" spans="1:5" x14ac:dyDescent="0.3">
      <c r="A962" s="4">
        <v>44336</v>
      </c>
      <c r="B962" s="2">
        <v>40717.199999999997</v>
      </c>
      <c r="C962" s="1" t="s">
        <v>676</v>
      </c>
      <c r="D962" s="1">
        <v>90.19</v>
      </c>
      <c r="E962" s="2">
        <f t="shared" si="14"/>
        <v>38878.54</v>
      </c>
    </row>
    <row r="963" spans="1:5" x14ac:dyDescent="0.3">
      <c r="A963" s="4">
        <v>44337</v>
      </c>
      <c r="B963" s="2">
        <v>37297.4</v>
      </c>
      <c r="C963" s="1" t="s">
        <v>675</v>
      </c>
      <c r="D963" s="1">
        <v>89.81</v>
      </c>
      <c r="E963" s="2">
        <f t="shared" ref="E963:E1026" si="15">AVERAGE(B963:B967)</f>
        <v>38418.559999999998</v>
      </c>
    </row>
    <row r="964" spans="1:5" x14ac:dyDescent="0.3">
      <c r="A964" s="4">
        <v>44340</v>
      </c>
      <c r="B964" s="2">
        <v>38750.6</v>
      </c>
      <c r="C964" s="1" t="s">
        <v>1553</v>
      </c>
      <c r="D964" s="1">
        <v>90.02</v>
      </c>
      <c r="E964" s="2">
        <f t="shared" si="15"/>
        <v>38091.58</v>
      </c>
    </row>
    <row r="965" spans="1:5" x14ac:dyDescent="0.3">
      <c r="A965" s="4">
        <v>44341</v>
      </c>
      <c r="B965" s="2">
        <v>38378.300000000003</v>
      </c>
      <c r="C965" s="1" t="s">
        <v>674</v>
      </c>
      <c r="D965" s="1">
        <v>89.84</v>
      </c>
      <c r="E965" s="2">
        <f t="shared" si="15"/>
        <v>37801.18</v>
      </c>
    </row>
    <row r="966" spans="1:5" x14ac:dyDescent="0.3">
      <c r="A966" s="4">
        <v>44342</v>
      </c>
      <c r="B966" s="2">
        <v>39249.199999999997</v>
      </c>
      <c r="C966" s="1" t="s">
        <v>673</v>
      </c>
      <c r="D966" s="1">
        <v>89.64</v>
      </c>
      <c r="E966" s="2">
        <f t="shared" si="15"/>
        <v>37463.040000000001</v>
      </c>
    </row>
    <row r="967" spans="1:5" x14ac:dyDescent="0.3">
      <c r="A967" s="4">
        <v>44343</v>
      </c>
      <c r="B967" s="2">
        <v>38417.300000000003</v>
      </c>
      <c r="C967" s="1" t="s">
        <v>672</v>
      </c>
      <c r="D967" s="1">
        <v>90.04</v>
      </c>
      <c r="E967" s="2">
        <f t="shared" si="15"/>
        <v>37124.36</v>
      </c>
    </row>
    <row r="968" spans="1:5" x14ac:dyDescent="0.3">
      <c r="A968" s="4">
        <v>44344</v>
      </c>
      <c r="B968" s="2">
        <v>35662.5</v>
      </c>
      <c r="C968" s="1" t="s">
        <v>671</v>
      </c>
      <c r="D968" s="1">
        <v>89.97</v>
      </c>
      <c r="E968" s="2">
        <f t="shared" si="15"/>
        <v>37278.36</v>
      </c>
    </row>
    <row r="969" spans="1:5" x14ac:dyDescent="0.3">
      <c r="A969" s="4">
        <v>44347</v>
      </c>
      <c r="B969" s="2">
        <v>37298.6</v>
      </c>
      <c r="C969" s="1" t="s">
        <v>1552</v>
      </c>
      <c r="D969" s="1">
        <v>90.03</v>
      </c>
      <c r="E969" s="2">
        <f t="shared" si="15"/>
        <v>37516.119999999995</v>
      </c>
    </row>
    <row r="970" spans="1:5" x14ac:dyDescent="0.3">
      <c r="A970" s="4">
        <v>44348</v>
      </c>
      <c r="B970" s="2">
        <v>36687.599999999999</v>
      </c>
      <c r="C970" s="1" t="s">
        <v>670</v>
      </c>
      <c r="D970" s="1">
        <v>90.03</v>
      </c>
      <c r="E970" s="2">
        <f t="shared" si="15"/>
        <v>37160.400000000001</v>
      </c>
    </row>
    <row r="971" spans="1:5" x14ac:dyDescent="0.3">
      <c r="A971" s="4">
        <v>44349</v>
      </c>
      <c r="B971" s="2">
        <v>37555.800000000003</v>
      </c>
      <c r="C971" s="1" t="s">
        <v>669</v>
      </c>
      <c r="D971" s="1">
        <v>89.83</v>
      </c>
      <c r="E971" s="2">
        <f t="shared" si="15"/>
        <v>36499.460000000006</v>
      </c>
    </row>
    <row r="972" spans="1:5" x14ac:dyDescent="0.3">
      <c r="A972" s="4">
        <v>44350</v>
      </c>
      <c r="B972" s="2">
        <v>39187.300000000003</v>
      </c>
      <c r="C972" s="1" t="s">
        <v>668</v>
      </c>
      <c r="D972" s="1">
        <v>89.91</v>
      </c>
      <c r="E972" s="2">
        <f t="shared" si="15"/>
        <v>36454.740000000005</v>
      </c>
    </row>
    <row r="973" spans="1:5" x14ac:dyDescent="0.3">
      <c r="A973" s="4">
        <v>44351</v>
      </c>
      <c r="B973" s="2">
        <v>36851.300000000003</v>
      </c>
      <c r="C973" s="1" t="s">
        <v>667</v>
      </c>
      <c r="D973" s="1">
        <v>90.51</v>
      </c>
      <c r="E973" s="2">
        <f t="shared" si="15"/>
        <v>35947.160000000003</v>
      </c>
    </row>
    <row r="974" spans="1:5" x14ac:dyDescent="0.3">
      <c r="A974" s="4">
        <v>44354</v>
      </c>
      <c r="B974" s="2">
        <v>35520</v>
      </c>
      <c r="C974" s="1" t="s">
        <v>666</v>
      </c>
      <c r="D974" s="1">
        <v>90.14</v>
      </c>
      <c r="E974" s="2">
        <f t="shared" si="15"/>
        <v>36039.82</v>
      </c>
    </row>
    <row r="975" spans="1:5" x14ac:dyDescent="0.3">
      <c r="A975" s="4">
        <v>44355</v>
      </c>
      <c r="B975" s="2">
        <v>33382.9</v>
      </c>
      <c r="C975" s="1" t="s">
        <v>665</v>
      </c>
      <c r="D975" s="1">
        <v>89.95</v>
      </c>
      <c r="E975" s="2">
        <f t="shared" si="15"/>
        <v>37041.699999999997</v>
      </c>
    </row>
    <row r="976" spans="1:5" x14ac:dyDescent="0.3">
      <c r="A976" s="4">
        <v>44356</v>
      </c>
      <c r="B976" s="2">
        <v>37332.199999999997</v>
      </c>
      <c r="C976" s="1" t="s">
        <v>664</v>
      </c>
      <c r="D976" s="1">
        <v>90.08</v>
      </c>
      <c r="E976" s="2">
        <f t="shared" si="15"/>
        <v>38396.340000000004</v>
      </c>
    </row>
    <row r="977" spans="1:5" x14ac:dyDescent="0.3">
      <c r="A977" s="4">
        <v>44357</v>
      </c>
      <c r="B977" s="2">
        <v>36649.4</v>
      </c>
      <c r="C977" s="1" t="s">
        <v>663</v>
      </c>
      <c r="D977" s="1">
        <v>90.12</v>
      </c>
      <c r="E977" s="2">
        <f t="shared" si="15"/>
        <v>38597.1</v>
      </c>
    </row>
    <row r="978" spans="1:5" x14ac:dyDescent="0.3">
      <c r="A978" s="4">
        <v>44358</v>
      </c>
      <c r="B978" s="2">
        <v>37314.6</v>
      </c>
      <c r="C978" s="1" t="s">
        <v>662</v>
      </c>
      <c r="D978" s="1">
        <v>90.07</v>
      </c>
      <c r="E978" s="2">
        <f t="shared" si="15"/>
        <v>38877.620000000003</v>
      </c>
    </row>
    <row r="979" spans="1:5" x14ac:dyDescent="0.3">
      <c r="A979" s="4">
        <v>44361</v>
      </c>
      <c r="B979" s="2">
        <v>40529.4</v>
      </c>
      <c r="C979" s="1" t="s">
        <v>1551</v>
      </c>
      <c r="D979" s="1">
        <v>90.56</v>
      </c>
      <c r="E979" s="2">
        <f t="shared" si="15"/>
        <v>38564.58</v>
      </c>
    </row>
    <row r="980" spans="1:5" x14ac:dyDescent="0.3">
      <c r="A980" s="4">
        <v>44362</v>
      </c>
      <c r="B980" s="2">
        <v>40156.1</v>
      </c>
      <c r="C980" s="1" t="s">
        <v>661</v>
      </c>
      <c r="D980" s="1">
        <v>90.52</v>
      </c>
      <c r="E980" s="2">
        <f t="shared" si="15"/>
        <v>36797.1</v>
      </c>
    </row>
    <row r="981" spans="1:5" x14ac:dyDescent="0.3">
      <c r="A981" s="4">
        <v>44363</v>
      </c>
      <c r="B981" s="2">
        <v>38336</v>
      </c>
      <c r="C981" s="1" t="s">
        <v>660</v>
      </c>
      <c r="D981" s="1">
        <v>90.54</v>
      </c>
      <c r="E981" s="2">
        <f t="shared" si="15"/>
        <v>35265.159999999996</v>
      </c>
    </row>
    <row r="982" spans="1:5" x14ac:dyDescent="0.3">
      <c r="A982" s="4">
        <v>44364</v>
      </c>
      <c r="B982" s="2">
        <v>38052</v>
      </c>
      <c r="C982" s="1" t="s">
        <v>659</v>
      </c>
      <c r="D982" s="1">
        <v>91.13</v>
      </c>
      <c r="E982" s="2">
        <f t="shared" si="15"/>
        <v>34332.819999999992</v>
      </c>
    </row>
    <row r="983" spans="1:5" x14ac:dyDescent="0.3">
      <c r="A983" s="4">
        <v>44365</v>
      </c>
      <c r="B983" s="2">
        <v>35749.4</v>
      </c>
      <c r="C983" s="1" t="s">
        <v>658</v>
      </c>
      <c r="D983" s="1">
        <v>91.89</v>
      </c>
      <c r="E983" s="2">
        <f t="shared" si="15"/>
        <v>33655.579999999994</v>
      </c>
    </row>
    <row r="984" spans="1:5" x14ac:dyDescent="0.3">
      <c r="A984" s="4">
        <v>44368</v>
      </c>
      <c r="B984" s="2">
        <v>31692</v>
      </c>
      <c r="C984" s="1" t="s">
        <v>1550</v>
      </c>
      <c r="D984" s="1">
        <v>92.22</v>
      </c>
      <c r="E984" s="2">
        <f t="shared" si="15"/>
        <v>32824.5</v>
      </c>
    </row>
    <row r="985" spans="1:5" x14ac:dyDescent="0.3">
      <c r="A985" s="4">
        <v>44369</v>
      </c>
      <c r="B985" s="2">
        <v>32496.400000000001</v>
      </c>
      <c r="C985" s="1" t="s">
        <v>656</v>
      </c>
      <c r="D985" s="1">
        <v>91.9</v>
      </c>
      <c r="E985" s="2">
        <f t="shared" si="15"/>
        <v>33381.279999999999</v>
      </c>
    </row>
    <row r="986" spans="1:5" x14ac:dyDescent="0.3">
      <c r="A986" s="4">
        <v>44370</v>
      </c>
      <c r="B986" s="2">
        <v>33674.300000000003</v>
      </c>
      <c r="C986" s="1" t="s">
        <v>655</v>
      </c>
      <c r="D986" s="1">
        <v>91.76</v>
      </c>
      <c r="E986" s="2">
        <f t="shared" si="15"/>
        <v>34048.94</v>
      </c>
    </row>
    <row r="987" spans="1:5" x14ac:dyDescent="0.3">
      <c r="A987" s="4">
        <v>44371</v>
      </c>
      <c r="B987" s="2">
        <v>34665.800000000003</v>
      </c>
      <c r="C987" s="1" t="s">
        <v>654</v>
      </c>
      <c r="D987" s="1">
        <v>91.8</v>
      </c>
      <c r="E987" s="2">
        <f t="shared" si="15"/>
        <v>34319.460000000006</v>
      </c>
    </row>
    <row r="988" spans="1:5" x14ac:dyDescent="0.3">
      <c r="A988" s="4">
        <v>44372</v>
      </c>
      <c r="B988" s="2">
        <v>31594</v>
      </c>
      <c r="C988" s="1" t="s">
        <v>653</v>
      </c>
      <c r="D988" s="1">
        <v>91.81</v>
      </c>
      <c r="E988" s="2">
        <f t="shared" si="15"/>
        <v>34095.020000000004</v>
      </c>
    </row>
    <row r="989" spans="1:5" x14ac:dyDescent="0.3">
      <c r="A989" s="4">
        <v>44375</v>
      </c>
      <c r="B989" s="2">
        <v>34475.9</v>
      </c>
      <c r="C989" s="1" t="s">
        <v>1549</v>
      </c>
      <c r="D989" s="1">
        <v>91.85</v>
      </c>
      <c r="E989" s="2">
        <f t="shared" si="15"/>
        <v>34538.9</v>
      </c>
    </row>
    <row r="990" spans="1:5" x14ac:dyDescent="0.3">
      <c r="A990" s="4">
        <v>44376</v>
      </c>
      <c r="B990" s="2">
        <v>35834.699999999997</v>
      </c>
      <c r="C990" s="1" t="s">
        <v>652</v>
      </c>
      <c r="D990" s="1">
        <v>91.89</v>
      </c>
      <c r="E990" s="2">
        <f t="shared" si="15"/>
        <v>34381.280000000006</v>
      </c>
    </row>
    <row r="991" spans="1:5" x14ac:dyDescent="0.3">
      <c r="A991" s="4">
        <v>44377</v>
      </c>
      <c r="B991" s="2">
        <v>35026.9</v>
      </c>
      <c r="C991" s="1" t="s">
        <v>651</v>
      </c>
      <c r="D991" s="1">
        <v>92.05</v>
      </c>
      <c r="E991" s="2">
        <f t="shared" si="15"/>
        <v>34059.460000000006</v>
      </c>
    </row>
    <row r="992" spans="1:5" x14ac:dyDescent="0.3">
      <c r="A992" s="4">
        <v>44378</v>
      </c>
      <c r="B992" s="2">
        <v>33543.599999999999</v>
      </c>
      <c r="C992" s="1" t="s">
        <v>650</v>
      </c>
      <c r="D992" s="1">
        <v>92.44</v>
      </c>
      <c r="E992" s="2">
        <f t="shared" si="15"/>
        <v>33827.64</v>
      </c>
    </row>
    <row r="993" spans="1:5" x14ac:dyDescent="0.3">
      <c r="A993" s="4">
        <v>44379</v>
      </c>
      <c r="B993" s="2">
        <v>33813.4</v>
      </c>
      <c r="C993" s="1" t="s">
        <v>649</v>
      </c>
      <c r="D993" s="1">
        <v>92.6</v>
      </c>
      <c r="E993" s="2">
        <f t="shared" si="15"/>
        <v>33692.180000000008</v>
      </c>
    </row>
    <row r="994" spans="1:5" x14ac:dyDescent="0.3">
      <c r="A994" s="4">
        <v>44382</v>
      </c>
      <c r="B994" s="2">
        <v>33687.800000000003</v>
      </c>
      <c r="C994" s="1" t="s">
        <v>548</v>
      </c>
      <c r="D994" s="1">
        <v>92.23</v>
      </c>
      <c r="E994" s="2">
        <f t="shared" si="15"/>
        <v>33688.979999999996</v>
      </c>
    </row>
    <row r="995" spans="1:5" x14ac:dyDescent="0.3">
      <c r="A995" s="4">
        <v>44383</v>
      </c>
      <c r="B995" s="2">
        <v>34225.599999999999</v>
      </c>
      <c r="C995" s="1" t="s">
        <v>648</v>
      </c>
      <c r="D995" s="1">
        <v>92.21</v>
      </c>
      <c r="E995" s="2">
        <f t="shared" si="15"/>
        <v>33574.020000000004</v>
      </c>
    </row>
    <row r="996" spans="1:5" x14ac:dyDescent="0.3">
      <c r="A996" s="4">
        <v>44384</v>
      </c>
      <c r="B996" s="2">
        <v>33867.800000000003</v>
      </c>
      <c r="C996" s="1" t="s">
        <v>564</v>
      </c>
      <c r="D996" s="1">
        <v>92.55</v>
      </c>
      <c r="E996" s="2">
        <f t="shared" si="15"/>
        <v>33274.520000000004</v>
      </c>
    </row>
    <row r="997" spans="1:5" x14ac:dyDescent="0.3">
      <c r="A997" s="4">
        <v>44385</v>
      </c>
      <c r="B997" s="2">
        <v>32866.300000000003</v>
      </c>
      <c r="C997" s="1" t="s">
        <v>647</v>
      </c>
      <c r="D997" s="1">
        <v>92.64</v>
      </c>
      <c r="E997" s="2">
        <f t="shared" si="15"/>
        <v>33065.1</v>
      </c>
    </row>
    <row r="998" spans="1:5" x14ac:dyDescent="0.3">
      <c r="A998" s="4">
        <v>44386</v>
      </c>
      <c r="B998" s="2">
        <v>33797.4</v>
      </c>
      <c r="C998" s="1" t="s">
        <v>638</v>
      </c>
      <c r="D998" s="1">
        <v>92.42</v>
      </c>
      <c r="E998" s="2">
        <f t="shared" si="15"/>
        <v>32859.94</v>
      </c>
    </row>
    <row r="999" spans="1:5" x14ac:dyDescent="0.3">
      <c r="A999" s="4">
        <v>44389</v>
      </c>
      <c r="B999" s="2">
        <v>33113</v>
      </c>
      <c r="C999" s="1" t="s">
        <v>1548</v>
      </c>
      <c r="D999" s="1">
        <v>92.13</v>
      </c>
      <c r="E999" s="2">
        <f t="shared" si="15"/>
        <v>32379.26</v>
      </c>
    </row>
    <row r="1000" spans="1:5" x14ac:dyDescent="0.3">
      <c r="A1000" s="4">
        <v>44390</v>
      </c>
      <c r="B1000" s="2">
        <v>32728.1</v>
      </c>
      <c r="C1000" s="1" t="s">
        <v>646</v>
      </c>
      <c r="D1000" s="1">
        <v>92.26</v>
      </c>
      <c r="E1000" s="2">
        <f t="shared" si="15"/>
        <v>31924.1</v>
      </c>
    </row>
    <row r="1001" spans="1:5" x14ac:dyDescent="0.3">
      <c r="A1001" s="4">
        <v>44391</v>
      </c>
      <c r="B1001" s="2">
        <v>32820.699999999997</v>
      </c>
      <c r="C1001" s="1" t="s">
        <v>645</v>
      </c>
      <c r="D1001" s="1">
        <v>92.75</v>
      </c>
      <c r="E1001" s="2">
        <f t="shared" si="15"/>
        <v>31337.239999999998</v>
      </c>
    </row>
    <row r="1002" spans="1:5" x14ac:dyDescent="0.3">
      <c r="A1002" s="4">
        <v>44392</v>
      </c>
      <c r="B1002" s="2">
        <v>31840.5</v>
      </c>
      <c r="C1002" s="1" t="s">
        <v>644</v>
      </c>
      <c r="D1002" s="1">
        <v>92.41</v>
      </c>
      <c r="E1002" s="2">
        <f t="shared" si="15"/>
        <v>31199.379999999997</v>
      </c>
    </row>
    <row r="1003" spans="1:5" x14ac:dyDescent="0.3">
      <c r="A1003" s="4">
        <v>44393</v>
      </c>
      <c r="B1003" s="2">
        <v>31394</v>
      </c>
      <c r="C1003" s="1" t="s">
        <v>643</v>
      </c>
      <c r="D1003" s="1">
        <v>92.62</v>
      </c>
      <c r="E1003" s="2">
        <f t="shared" si="15"/>
        <v>31291.059999999998</v>
      </c>
    </row>
    <row r="1004" spans="1:5" x14ac:dyDescent="0.3">
      <c r="A1004" s="4">
        <v>44396</v>
      </c>
      <c r="B1004" s="2">
        <v>30837.200000000001</v>
      </c>
      <c r="C1004" s="1" t="s">
        <v>253</v>
      </c>
      <c r="D1004" s="1">
        <v>92.69</v>
      </c>
      <c r="E1004" s="2">
        <f t="shared" si="15"/>
        <v>31732.919999999995</v>
      </c>
    </row>
    <row r="1005" spans="1:5" x14ac:dyDescent="0.3">
      <c r="A1005" s="4">
        <v>44397</v>
      </c>
      <c r="B1005" s="2">
        <v>29793.8</v>
      </c>
      <c r="C1005" s="1" t="s">
        <v>642</v>
      </c>
      <c r="D1005" s="1">
        <v>92.89</v>
      </c>
      <c r="E1005" s="2">
        <f t="shared" si="15"/>
        <v>33020.800000000003</v>
      </c>
    </row>
    <row r="1006" spans="1:5" x14ac:dyDescent="0.3">
      <c r="A1006" s="4">
        <v>44398</v>
      </c>
      <c r="B1006" s="2">
        <v>32131.4</v>
      </c>
      <c r="C1006" s="1" t="s">
        <v>641</v>
      </c>
      <c r="D1006" s="1">
        <v>92.97</v>
      </c>
      <c r="E1006" s="2">
        <f t="shared" si="15"/>
        <v>34952.44</v>
      </c>
    </row>
    <row r="1007" spans="1:5" x14ac:dyDescent="0.3">
      <c r="A1007" s="4">
        <v>44399</v>
      </c>
      <c r="B1007" s="2">
        <v>32298.9</v>
      </c>
      <c r="C1007" s="1" t="s">
        <v>640</v>
      </c>
      <c r="D1007" s="1">
        <v>92.75</v>
      </c>
      <c r="E1007" s="2">
        <f t="shared" si="15"/>
        <v>36526.800000000003</v>
      </c>
    </row>
    <row r="1008" spans="1:5" x14ac:dyDescent="0.3">
      <c r="A1008" s="4">
        <v>44400</v>
      </c>
      <c r="B1008" s="2">
        <v>33603.300000000003</v>
      </c>
      <c r="C1008" s="1" t="s">
        <v>639</v>
      </c>
      <c r="D1008" s="1">
        <v>92.82</v>
      </c>
      <c r="E1008" s="2">
        <f t="shared" si="15"/>
        <v>38067.299999999996</v>
      </c>
    </row>
    <row r="1009" spans="1:5" x14ac:dyDescent="0.3">
      <c r="A1009" s="4">
        <v>44403</v>
      </c>
      <c r="B1009" s="2">
        <v>37276.6</v>
      </c>
      <c r="C1009" s="1" t="s">
        <v>1547</v>
      </c>
      <c r="D1009" s="1">
        <v>92.91</v>
      </c>
      <c r="E1009" s="2">
        <f t="shared" si="15"/>
        <v>39787.32</v>
      </c>
    </row>
    <row r="1010" spans="1:5" x14ac:dyDescent="0.3">
      <c r="A1010" s="4">
        <v>44404</v>
      </c>
      <c r="B1010" s="2">
        <v>39452</v>
      </c>
      <c r="C1010" s="1" t="s">
        <v>637</v>
      </c>
      <c r="D1010" s="1">
        <v>92.65</v>
      </c>
      <c r="E1010" s="2">
        <f t="shared" si="15"/>
        <v>40165.68</v>
      </c>
    </row>
    <row r="1011" spans="1:5" x14ac:dyDescent="0.3">
      <c r="A1011" s="4">
        <v>44405</v>
      </c>
      <c r="B1011" s="2">
        <v>40003.199999999997</v>
      </c>
      <c r="C1011" s="1" t="s">
        <v>636</v>
      </c>
      <c r="D1011" s="1">
        <v>92.43</v>
      </c>
      <c r="E1011" s="2">
        <f t="shared" si="15"/>
        <v>39901.340000000004</v>
      </c>
    </row>
    <row r="1012" spans="1:5" x14ac:dyDescent="0.3">
      <c r="A1012" s="4">
        <v>44406</v>
      </c>
      <c r="B1012" s="2">
        <v>40001.4</v>
      </c>
      <c r="C1012" s="1" t="s">
        <v>635</v>
      </c>
      <c r="D1012" s="1">
        <v>92.32</v>
      </c>
      <c r="E1012" s="2">
        <f t="shared" si="15"/>
        <v>39848.080000000002</v>
      </c>
    </row>
    <row r="1013" spans="1:5" x14ac:dyDescent="0.3">
      <c r="A1013" s="4">
        <v>44407</v>
      </c>
      <c r="B1013" s="2">
        <v>42203.4</v>
      </c>
      <c r="C1013" s="1" t="s">
        <v>634</v>
      </c>
      <c r="D1013" s="1">
        <v>91.86</v>
      </c>
      <c r="E1013" s="2">
        <f t="shared" si="15"/>
        <v>40021.240000000005</v>
      </c>
    </row>
    <row r="1014" spans="1:5" x14ac:dyDescent="0.3">
      <c r="A1014" s="4">
        <v>44410</v>
      </c>
      <c r="B1014" s="2">
        <v>39168.400000000001</v>
      </c>
      <c r="C1014" s="1" t="s">
        <v>1546</v>
      </c>
      <c r="D1014" s="1">
        <v>92.17</v>
      </c>
      <c r="E1014" s="2">
        <f t="shared" si="15"/>
        <v>40139.64</v>
      </c>
    </row>
    <row r="1015" spans="1:5" x14ac:dyDescent="0.3">
      <c r="A1015" s="4">
        <v>44411</v>
      </c>
      <c r="B1015" s="2">
        <v>38130.300000000003</v>
      </c>
      <c r="C1015" s="1" t="s">
        <v>633</v>
      </c>
      <c r="D1015" s="1">
        <v>92.05</v>
      </c>
      <c r="E1015" s="2">
        <f t="shared" si="15"/>
        <v>41562.820000000007</v>
      </c>
    </row>
    <row r="1016" spans="1:5" x14ac:dyDescent="0.3">
      <c r="A1016" s="4">
        <v>44412</v>
      </c>
      <c r="B1016" s="2">
        <v>39736.9</v>
      </c>
      <c r="C1016" s="1" t="s">
        <v>245</v>
      </c>
      <c r="D1016" s="1">
        <v>92.08</v>
      </c>
      <c r="E1016" s="2">
        <f t="shared" si="15"/>
        <v>43055.519999999997</v>
      </c>
    </row>
    <row r="1017" spans="1:5" x14ac:dyDescent="0.3">
      <c r="A1017" s="4">
        <v>44413</v>
      </c>
      <c r="B1017" s="2">
        <v>40867.199999999997</v>
      </c>
      <c r="C1017" s="1" t="s">
        <v>632</v>
      </c>
      <c r="D1017" s="1">
        <v>92.27</v>
      </c>
      <c r="E1017" s="2">
        <f t="shared" si="15"/>
        <v>44221</v>
      </c>
    </row>
    <row r="1018" spans="1:5" x14ac:dyDescent="0.3">
      <c r="A1018" s="4">
        <v>44414</v>
      </c>
      <c r="B1018" s="2">
        <v>42795.4</v>
      </c>
      <c r="C1018" s="1" t="s">
        <v>631</v>
      </c>
      <c r="D1018" s="1">
        <v>92.24</v>
      </c>
      <c r="E1018" s="2">
        <f t="shared" si="15"/>
        <v>44928.24</v>
      </c>
    </row>
    <row r="1019" spans="1:5" x14ac:dyDescent="0.3">
      <c r="A1019" s="4">
        <v>44417</v>
      </c>
      <c r="B1019" s="2">
        <v>46284.3</v>
      </c>
      <c r="C1019" s="1" t="s">
        <v>1545</v>
      </c>
      <c r="D1019" s="1">
        <v>92.8</v>
      </c>
      <c r="E1019" s="2">
        <f t="shared" si="15"/>
        <v>45930.98</v>
      </c>
    </row>
    <row r="1020" spans="1:5" x14ac:dyDescent="0.3">
      <c r="A1020" s="4">
        <v>44418</v>
      </c>
      <c r="B1020" s="2">
        <v>45593.8</v>
      </c>
      <c r="C1020" s="1" t="s">
        <v>630</v>
      </c>
      <c r="D1020" s="1">
        <v>92.94</v>
      </c>
      <c r="E1020" s="2">
        <f t="shared" si="15"/>
        <v>45873.380000000005</v>
      </c>
    </row>
    <row r="1021" spans="1:5" x14ac:dyDescent="0.3">
      <c r="A1021" s="4">
        <v>44419</v>
      </c>
      <c r="B1021" s="2">
        <v>45564.3</v>
      </c>
      <c r="C1021" s="1" t="s">
        <v>629</v>
      </c>
      <c r="D1021" s="1">
        <v>93.06</v>
      </c>
      <c r="E1021" s="2">
        <f t="shared" si="15"/>
        <v>45692.94000000001</v>
      </c>
    </row>
    <row r="1022" spans="1:5" x14ac:dyDescent="0.3">
      <c r="A1022" s="4">
        <v>44420</v>
      </c>
      <c r="B1022" s="2">
        <v>44403.4</v>
      </c>
      <c r="C1022" s="1" t="s">
        <v>628</v>
      </c>
      <c r="D1022" s="1">
        <v>92.92</v>
      </c>
      <c r="E1022" s="2">
        <f t="shared" si="15"/>
        <v>45524.840000000004</v>
      </c>
    </row>
    <row r="1023" spans="1:5" x14ac:dyDescent="0.3">
      <c r="A1023" s="4">
        <v>44421</v>
      </c>
      <c r="B1023" s="2">
        <v>47809.1</v>
      </c>
      <c r="C1023" s="1" t="s">
        <v>627</v>
      </c>
      <c r="D1023" s="1">
        <v>93.04</v>
      </c>
      <c r="E1023" s="2">
        <f t="shared" si="15"/>
        <v>45995.34</v>
      </c>
    </row>
    <row r="1024" spans="1:5" x14ac:dyDescent="0.3">
      <c r="A1024" s="4">
        <v>44424</v>
      </c>
      <c r="B1024" s="2">
        <v>45996.3</v>
      </c>
      <c r="C1024" s="1" t="s">
        <v>1544</v>
      </c>
      <c r="D1024" s="1">
        <v>92.52</v>
      </c>
      <c r="E1024" s="2">
        <f t="shared" si="15"/>
        <v>46298.32</v>
      </c>
    </row>
    <row r="1025" spans="1:5" x14ac:dyDescent="0.3">
      <c r="A1025" s="4">
        <v>44425</v>
      </c>
      <c r="B1025" s="2">
        <v>44691.6</v>
      </c>
      <c r="C1025" s="1" t="s">
        <v>626</v>
      </c>
      <c r="D1025" s="1">
        <v>92.63</v>
      </c>
      <c r="E1025" s="2">
        <f t="shared" si="15"/>
        <v>47007</v>
      </c>
    </row>
    <row r="1026" spans="1:5" x14ac:dyDescent="0.3">
      <c r="A1026" s="4">
        <v>44426</v>
      </c>
      <c r="B1026" s="2">
        <v>44723.8</v>
      </c>
      <c r="C1026" s="1" t="s">
        <v>625</v>
      </c>
      <c r="D1026" s="1">
        <v>93.13</v>
      </c>
      <c r="E1026" s="2">
        <f t="shared" si="15"/>
        <v>47611.62000000001</v>
      </c>
    </row>
    <row r="1027" spans="1:5" x14ac:dyDescent="0.3">
      <c r="A1027" s="4">
        <v>44427</v>
      </c>
      <c r="B1027" s="2">
        <v>46755.9</v>
      </c>
      <c r="C1027" s="1" t="s">
        <v>624</v>
      </c>
      <c r="D1027" s="1">
        <v>93.14</v>
      </c>
      <c r="E1027" s="2">
        <f t="shared" ref="E1027:E1090" si="16">AVERAGE(B1027:B1031)</f>
        <v>48465.759999999995</v>
      </c>
    </row>
    <row r="1028" spans="1:5" x14ac:dyDescent="0.3">
      <c r="A1028" s="4">
        <v>44428</v>
      </c>
      <c r="B1028" s="2">
        <v>49324</v>
      </c>
      <c r="C1028" s="1" t="s">
        <v>623</v>
      </c>
      <c r="D1028" s="1">
        <v>93.57</v>
      </c>
      <c r="E1028" s="2">
        <f t="shared" si="16"/>
        <v>48480.9</v>
      </c>
    </row>
    <row r="1029" spans="1:5" x14ac:dyDescent="0.3">
      <c r="A1029" s="4">
        <v>44431</v>
      </c>
      <c r="B1029" s="2">
        <v>49539.7</v>
      </c>
      <c r="C1029" s="1" t="s">
        <v>1543</v>
      </c>
      <c r="D1029" s="1">
        <v>93.5</v>
      </c>
      <c r="E1029" s="2">
        <f t="shared" si="16"/>
        <v>48428.959999999999</v>
      </c>
    </row>
    <row r="1030" spans="1:5" x14ac:dyDescent="0.3">
      <c r="A1030" s="4">
        <v>44432</v>
      </c>
      <c r="B1030" s="2">
        <v>47714.7</v>
      </c>
      <c r="C1030" s="1" t="s">
        <v>622</v>
      </c>
      <c r="D1030" s="1">
        <v>92.96</v>
      </c>
      <c r="E1030" s="2">
        <f t="shared" si="16"/>
        <v>47919.56</v>
      </c>
    </row>
    <row r="1031" spans="1:5" x14ac:dyDescent="0.3">
      <c r="A1031" s="4">
        <v>44433</v>
      </c>
      <c r="B1031" s="2">
        <v>48994.5</v>
      </c>
      <c r="C1031" s="1" t="s">
        <v>621</v>
      </c>
      <c r="D1031" s="1">
        <v>92.89</v>
      </c>
      <c r="E1031" s="2">
        <f t="shared" si="16"/>
        <v>47802.700000000004</v>
      </c>
    </row>
    <row r="1032" spans="1:5" x14ac:dyDescent="0.3">
      <c r="A1032" s="4">
        <v>44434</v>
      </c>
      <c r="B1032" s="2">
        <v>46831.6</v>
      </c>
      <c r="C1032" s="1" t="s">
        <v>620</v>
      </c>
      <c r="D1032" s="1">
        <v>92.82</v>
      </c>
      <c r="E1032" s="2">
        <f t="shared" si="16"/>
        <v>47767.679999999993</v>
      </c>
    </row>
    <row r="1033" spans="1:5" x14ac:dyDescent="0.3">
      <c r="A1033" s="4">
        <v>44435</v>
      </c>
      <c r="B1033" s="2">
        <v>49064.3</v>
      </c>
      <c r="C1033" s="1" t="s">
        <v>619</v>
      </c>
      <c r="D1033" s="1">
        <v>93.06</v>
      </c>
      <c r="E1033" s="2">
        <f t="shared" si="16"/>
        <v>48256.219999999994</v>
      </c>
    </row>
    <row r="1034" spans="1:5" x14ac:dyDescent="0.3">
      <c r="A1034" s="4">
        <v>44438</v>
      </c>
      <c r="B1034" s="2">
        <v>46992.7</v>
      </c>
      <c r="C1034" s="1" t="s">
        <v>1542</v>
      </c>
      <c r="D1034" s="1">
        <v>92.69</v>
      </c>
      <c r="E1034" s="2">
        <f t="shared" si="16"/>
        <v>48443.159999999996</v>
      </c>
    </row>
    <row r="1035" spans="1:5" x14ac:dyDescent="0.3">
      <c r="A1035" s="4">
        <v>44439</v>
      </c>
      <c r="B1035" s="2">
        <v>47130.400000000001</v>
      </c>
      <c r="C1035" s="1" t="s">
        <v>618</v>
      </c>
      <c r="D1035" s="1">
        <v>92.65</v>
      </c>
      <c r="E1035" s="2">
        <f t="shared" si="16"/>
        <v>49028.3</v>
      </c>
    </row>
    <row r="1036" spans="1:5" x14ac:dyDescent="0.3">
      <c r="A1036" s="4">
        <v>44440</v>
      </c>
      <c r="B1036" s="2">
        <v>48819.4</v>
      </c>
      <c r="C1036" s="1" t="s">
        <v>617</v>
      </c>
      <c r="D1036" s="1">
        <v>92.63</v>
      </c>
      <c r="E1036" s="2">
        <f t="shared" si="16"/>
        <v>48958.14</v>
      </c>
    </row>
    <row r="1037" spans="1:5" x14ac:dyDescent="0.3">
      <c r="A1037" s="4">
        <v>44441</v>
      </c>
      <c r="B1037" s="2">
        <v>49274.3</v>
      </c>
      <c r="C1037" s="1" t="s">
        <v>616</v>
      </c>
      <c r="D1037" s="1">
        <v>92.45</v>
      </c>
      <c r="E1037" s="2">
        <f t="shared" si="16"/>
        <v>48406.54</v>
      </c>
    </row>
    <row r="1038" spans="1:5" x14ac:dyDescent="0.3">
      <c r="A1038" s="4">
        <v>44442</v>
      </c>
      <c r="B1038" s="2">
        <v>49999</v>
      </c>
      <c r="C1038" s="1" t="s">
        <v>615</v>
      </c>
      <c r="D1038" s="1">
        <v>92.22</v>
      </c>
      <c r="E1038" s="2">
        <f t="shared" si="16"/>
        <v>47828.800000000003</v>
      </c>
    </row>
    <row r="1039" spans="1:5" x14ac:dyDescent="0.3">
      <c r="A1039" s="4">
        <v>44445</v>
      </c>
      <c r="B1039" s="2">
        <v>49918.400000000001</v>
      </c>
      <c r="C1039" s="1" t="s">
        <v>614</v>
      </c>
      <c r="D1039" s="1">
        <v>92.04</v>
      </c>
      <c r="E1039" s="2">
        <f t="shared" si="16"/>
        <v>46797.56</v>
      </c>
    </row>
    <row r="1040" spans="1:5" x14ac:dyDescent="0.3">
      <c r="A1040" s="4">
        <v>44446</v>
      </c>
      <c r="B1040" s="2">
        <v>46779.6</v>
      </c>
      <c r="C1040" s="1" t="s">
        <v>613</v>
      </c>
      <c r="D1040" s="1">
        <v>92.04</v>
      </c>
      <c r="E1040" s="2">
        <f t="shared" si="16"/>
        <v>45803.780000000006</v>
      </c>
    </row>
    <row r="1041" spans="1:5" x14ac:dyDescent="0.3">
      <c r="A1041" s="4">
        <v>44447</v>
      </c>
      <c r="B1041" s="2">
        <v>46061.4</v>
      </c>
      <c r="C1041" s="1" t="s">
        <v>105</v>
      </c>
      <c r="D1041" s="1">
        <v>92.51</v>
      </c>
      <c r="E1041" s="2">
        <f t="shared" si="16"/>
        <v>45863.360000000001</v>
      </c>
    </row>
    <row r="1042" spans="1:5" x14ac:dyDescent="0.3">
      <c r="A1042" s="4">
        <v>44448</v>
      </c>
      <c r="B1042" s="2">
        <v>46385.599999999999</v>
      </c>
      <c r="C1042" s="1" t="s">
        <v>612</v>
      </c>
      <c r="D1042" s="1">
        <v>92.65</v>
      </c>
      <c r="E1042" s="2">
        <f t="shared" si="16"/>
        <v>46277.2</v>
      </c>
    </row>
    <row r="1043" spans="1:5" x14ac:dyDescent="0.3">
      <c r="A1043" s="4">
        <v>44449</v>
      </c>
      <c r="B1043" s="2">
        <v>44842.8</v>
      </c>
      <c r="C1043" s="1" t="s">
        <v>611</v>
      </c>
      <c r="D1043" s="1">
        <v>92.48</v>
      </c>
      <c r="E1043" s="2">
        <f t="shared" si="16"/>
        <v>46549.68</v>
      </c>
    </row>
    <row r="1044" spans="1:5" x14ac:dyDescent="0.3">
      <c r="A1044" s="4">
        <v>44452</v>
      </c>
      <c r="B1044" s="2">
        <v>44949.5</v>
      </c>
      <c r="C1044" s="1" t="s">
        <v>1541</v>
      </c>
      <c r="D1044" s="1">
        <v>92.58</v>
      </c>
      <c r="E1044" s="2">
        <f t="shared" si="16"/>
        <v>47037.680000000008</v>
      </c>
    </row>
    <row r="1045" spans="1:5" x14ac:dyDescent="0.3">
      <c r="A1045" s="4">
        <v>44453</v>
      </c>
      <c r="B1045" s="2">
        <v>47077.5</v>
      </c>
      <c r="C1045" s="1" t="s">
        <v>274</v>
      </c>
      <c r="D1045" s="1">
        <v>92.68</v>
      </c>
      <c r="E1045" s="2">
        <f t="shared" si="16"/>
        <v>46621.900000000009</v>
      </c>
    </row>
    <row r="1046" spans="1:5" x14ac:dyDescent="0.3">
      <c r="A1046" s="4">
        <v>44454</v>
      </c>
      <c r="B1046" s="2">
        <v>48130.6</v>
      </c>
      <c r="C1046" s="1" t="s">
        <v>610</v>
      </c>
      <c r="D1046" s="1">
        <v>92.62</v>
      </c>
      <c r="E1046" s="2">
        <f t="shared" si="16"/>
        <v>45336.660000000011</v>
      </c>
    </row>
    <row r="1047" spans="1:5" x14ac:dyDescent="0.3">
      <c r="A1047" s="4">
        <v>44455</v>
      </c>
      <c r="B1047" s="2">
        <v>47748</v>
      </c>
      <c r="C1047" s="1" t="s">
        <v>609</v>
      </c>
      <c r="D1047" s="1">
        <v>92.55</v>
      </c>
      <c r="E1047" s="2">
        <f t="shared" si="16"/>
        <v>44420.86</v>
      </c>
    </row>
    <row r="1048" spans="1:5" x14ac:dyDescent="0.3">
      <c r="A1048" s="4">
        <v>44456</v>
      </c>
      <c r="B1048" s="2">
        <v>47282.8</v>
      </c>
      <c r="C1048" s="1" t="s">
        <v>608</v>
      </c>
      <c r="D1048" s="1">
        <v>92.93</v>
      </c>
      <c r="E1048" s="2">
        <f t="shared" si="16"/>
        <v>43845.1</v>
      </c>
    </row>
    <row r="1049" spans="1:5" x14ac:dyDescent="0.3">
      <c r="A1049" s="4">
        <v>44459</v>
      </c>
      <c r="B1049" s="2">
        <v>42870.6</v>
      </c>
      <c r="C1049" s="1" t="s">
        <v>1540</v>
      </c>
      <c r="D1049" s="1">
        <v>93.19</v>
      </c>
      <c r="E1049" s="2">
        <f t="shared" si="16"/>
        <v>42952.520000000004</v>
      </c>
    </row>
    <row r="1050" spans="1:5" x14ac:dyDescent="0.3">
      <c r="A1050" s="4">
        <v>44460</v>
      </c>
      <c r="B1050" s="2">
        <v>40651.300000000003</v>
      </c>
      <c r="C1050" s="1" t="s">
        <v>607</v>
      </c>
      <c r="D1050" s="1">
        <v>93.28</v>
      </c>
      <c r="E1050" s="2">
        <f t="shared" si="16"/>
        <v>42812.92</v>
      </c>
    </row>
    <row r="1051" spans="1:5" x14ac:dyDescent="0.3">
      <c r="A1051" s="4">
        <v>44461</v>
      </c>
      <c r="B1051" s="2">
        <v>43551.6</v>
      </c>
      <c r="C1051" s="1" t="s">
        <v>606</v>
      </c>
      <c r="D1051" s="1">
        <v>93.2</v>
      </c>
      <c r="E1051" s="2">
        <f t="shared" si="16"/>
        <v>42887.119999999995</v>
      </c>
    </row>
    <row r="1052" spans="1:5" x14ac:dyDescent="0.3">
      <c r="A1052" s="4">
        <v>44462</v>
      </c>
      <c r="B1052" s="2">
        <v>44869.2</v>
      </c>
      <c r="C1052" s="1" t="s">
        <v>605</v>
      </c>
      <c r="D1052" s="1">
        <v>93.46</v>
      </c>
      <c r="E1052" s="2">
        <f t="shared" si="16"/>
        <v>42484.159999999996</v>
      </c>
    </row>
    <row r="1053" spans="1:5" x14ac:dyDescent="0.3">
      <c r="A1053" s="4">
        <v>44463</v>
      </c>
      <c r="B1053" s="2">
        <v>42819.9</v>
      </c>
      <c r="C1053" s="1" t="s">
        <v>604</v>
      </c>
      <c r="D1053" s="1">
        <v>93.03</v>
      </c>
      <c r="E1053" s="2">
        <f t="shared" si="16"/>
        <v>42274.98</v>
      </c>
    </row>
    <row r="1054" spans="1:5" x14ac:dyDescent="0.3">
      <c r="A1054" s="4">
        <v>44466</v>
      </c>
      <c r="B1054" s="2">
        <v>42172.6</v>
      </c>
      <c r="C1054" s="1" t="s">
        <v>1539</v>
      </c>
      <c r="D1054" s="1">
        <v>93.33</v>
      </c>
      <c r="E1054" s="2">
        <f t="shared" si="16"/>
        <v>43340.2</v>
      </c>
    </row>
    <row r="1055" spans="1:5" x14ac:dyDescent="0.3">
      <c r="A1055" s="4">
        <v>44467</v>
      </c>
      <c r="B1055" s="2">
        <v>41022.300000000003</v>
      </c>
      <c r="C1055" s="1" t="s">
        <v>603</v>
      </c>
      <c r="D1055" s="1">
        <v>93.38</v>
      </c>
      <c r="E1055" s="2">
        <f t="shared" si="16"/>
        <v>44751.14</v>
      </c>
    </row>
    <row r="1056" spans="1:5" x14ac:dyDescent="0.3">
      <c r="A1056" s="4">
        <v>44468</v>
      </c>
      <c r="B1056" s="2">
        <v>41536.800000000003</v>
      </c>
      <c r="C1056" s="1" t="s">
        <v>602</v>
      </c>
      <c r="D1056" s="1">
        <v>93.77</v>
      </c>
      <c r="E1056" s="2">
        <f t="shared" si="16"/>
        <v>46840.54</v>
      </c>
    </row>
    <row r="1057" spans="1:5" x14ac:dyDescent="0.3">
      <c r="A1057" s="4">
        <v>44469</v>
      </c>
      <c r="B1057" s="2">
        <v>43823.3</v>
      </c>
      <c r="C1057" s="1" t="s">
        <v>601</v>
      </c>
      <c r="D1057" s="1">
        <v>94.34</v>
      </c>
      <c r="E1057" s="2">
        <f t="shared" si="16"/>
        <v>49597.820000000007</v>
      </c>
    </row>
    <row r="1058" spans="1:5" x14ac:dyDescent="0.3">
      <c r="A1058" s="4">
        <v>44470</v>
      </c>
      <c r="B1058" s="2">
        <v>48146</v>
      </c>
      <c r="C1058" s="1" t="s">
        <v>600</v>
      </c>
      <c r="D1058" s="1">
        <v>94.23</v>
      </c>
      <c r="E1058" s="2">
        <f t="shared" si="16"/>
        <v>51589.939999999995</v>
      </c>
    </row>
    <row r="1059" spans="1:5" x14ac:dyDescent="0.3">
      <c r="A1059" s="4">
        <v>44473</v>
      </c>
      <c r="B1059" s="2">
        <v>49227.3</v>
      </c>
      <c r="C1059" s="1" t="s">
        <v>164</v>
      </c>
      <c r="D1059" s="1">
        <v>94.04</v>
      </c>
      <c r="E1059" s="2">
        <f t="shared" si="16"/>
        <v>52743.679999999993</v>
      </c>
    </row>
    <row r="1060" spans="1:5" x14ac:dyDescent="0.3">
      <c r="A1060" s="4">
        <v>44474</v>
      </c>
      <c r="B1060" s="2">
        <v>51469.3</v>
      </c>
      <c r="C1060" s="1" t="s">
        <v>599</v>
      </c>
      <c r="D1060" s="1">
        <v>93.78</v>
      </c>
      <c r="E1060" s="2">
        <f t="shared" si="16"/>
        <v>54393.679999999993</v>
      </c>
    </row>
    <row r="1061" spans="1:5" x14ac:dyDescent="0.3">
      <c r="A1061" s="4">
        <v>44475</v>
      </c>
      <c r="B1061" s="2">
        <v>55323.199999999997</v>
      </c>
      <c r="C1061" s="1" t="s">
        <v>598</v>
      </c>
      <c r="D1061" s="1">
        <v>93.97</v>
      </c>
      <c r="E1061" s="2">
        <f t="shared" si="16"/>
        <v>55303</v>
      </c>
    </row>
    <row r="1062" spans="1:5" x14ac:dyDescent="0.3">
      <c r="A1062" s="4">
        <v>44476</v>
      </c>
      <c r="B1062" s="2">
        <v>53783.9</v>
      </c>
      <c r="C1062" s="1" t="s">
        <v>597</v>
      </c>
      <c r="D1062" s="1">
        <v>94.27</v>
      </c>
      <c r="E1062" s="2">
        <f t="shared" si="16"/>
        <v>55714.380000000005</v>
      </c>
    </row>
    <row r="1063" spans="1:5" x14ac:dyDescent="0.3">
      <c r="A1063" s="4">
        <v>44477</v>
      </c>
      <c r="B1063" s="2">
        <v>53914.7</v>
      </c>
      <c r="C1063" s="1" t="s">
        <v>596</v>
      </c>
      <c r="D1063" s="1">
        <v>94.22</v>
      </c>
      <c r="E1063" s="2">
        <f t="shared" si="16"/>
        <v>56426.759999999995</v>
      </c>
    </row>
    <row r="1064" spans="1:5" x14ac:dyDescent="0.3">
      <c r="A1064" s="4">
        <v>44480</v>
      </c>
      <c r="B1064" s="2">
        <v>57477.3</v>
      </c>
      <c r="C1064" s="1" t="s">
        <v>1538</v>
      </c>
      <c r="D1064" s="1">
        <v>94.07</v>
      </c>
      <c r="E1064" s="2">
        <f t="shared" si="16"/>
        <v>57978.320000000007</v>
      </c>
    </row>
    <row r="1065" spans="1:5" x14ac:dyDescent="0.3">
      <c r="A1065" s="4">
        <v>44481</v>
      </c>
      <c r="B1065" s="2">
        <v>56015.9</v>
      </c>
      <c r="C1065" s="1" t="s">
        <v>595</v>
      </c>
      <c r="D1065" s="1">
        <v>94.32</v>
      </c>
      <c r="E1065" s="2">
        <f t="shared" si="16"/>
        <v>58894.119999999995</v>
      </c>
    </row>
    <row r="1066" spans="1:5" x14ac:dyDescent="0.3">
      <c r="A1066" s="4">
        <v>44482</v>
      </c>
      <c r="B1066" s="2">
        <v>57380.1</v>
      </c>
      <c r="C1066" s="1" t="s">
        <v>594</v>
      </c>
      <c r="D1066" s="1">
        <v>94.52</v>
      </c>
      <c r="E1066" s="2">
        <f t="shared" si="16"/>
        <v>60546.64</v>
      </c>
    </row>
    <row r="1067" spans="1:5" x14ac:dyDescent="0.3">
      <c r="A1067" s="4">
        <v>44483</v>
      </c>
      <c r="B1067" s="2">
        <v>57345.8</v>
      </c>
      <c r="C1067" s="1" t="s">
        <v>593</v>
      </c>
      <c r="D1067" s="1">
        <v>94.08</v>
      </c>
      <c r="E1067" s="2">
        <f t="shared" si="16"/>
        <v>62266.44</v>
      </c>
    </row>
    <row r="1068" spans="1:5" x14ac:dyDescent="0.3">
      <c r="A1068" s="4">
        <v>44484</v>
      </c>
      <c r="B1068" s="2">
        <v>61672.5</v>
      </c>
      <c r="C1068" s="1" t="s">
        <v>592</v>
      </c>
      <c r="D1068" s="1">
        <v>93.96</v>
      </c>
      <c r="E1068" s="2">
        <f t="shared" si="16"/>
        <v>63239.319999999992</v>
      </c>
    </row>
    <row r="1069" spans="1:5" x14ac:dyDescent="0.3">
      <c r="A1069" s="4">
        <v>44487</v>
      </c>
      <c r="B1069" s="2">
        <v>62056.3</v>
      </c>
      <c r="C1069" s="1" t="s">
        <v>1537</v>
      </c>
      <c r="D1069" s="1">
        <v>93.94</v>
      </c>
      <c r="E1069" s="2">
        <f t="shared" si="16"/>
        <v>63042.880000000005</v>
      </c>
    </row>
    <row r="1070" spans="1:5" x14ac:dyDescent="0.3">
      <c r="A1070" s="4">
        <v>44488</v>
      </c>
      <c r="B1070" s="2">
        <v>64278.5</v>
      </c>
      <c r="C1070" s="1" t="s">
        <v>591</v>
      </c>
      <c r="D1070" s="1">
        <v>93.95</v>
      </c>
      <c r="E1070" s="2">
        <f t="shared" si="16"/>
        <v>63245.02</v>
      </c>
    </row>
    <row r="1071" spans="1:5" x14ac:dyDescent="0.3">
      <c r="A1071" s="4">
        <v>44489</v>
      </c>
      <c r="B1071" s="2">
        <v>65979.100000000006</v>
      </c>
      <c r="C1071" s="1" t="s">
        <v>590</v>
      </c>
      <c r="D1071" s="1">
        <v>93.73</v>
      </c>
      <c r="E1071" s="2">
        <f t="shared" si="16"/>
        <v>62451.48</v>
      </c>
    </row>
    <row r="1072" spans="1:5" x14ac:dyDescent="0.3">
      <c r="A1072" s="4">
        <v>44490</v>
      </c>
      <c r="B1072" s="2">
        <v>62210.2</v>
      </c>
      <c r="C1072" s="1" t="s">
        <v>589</v>
      </c>
      <c r="D1072" s="1">
        <v>93.56</v>
      </c>
      <c r="E1072" s="2">
        <f t="shared" si="16"/>
        <v>60943.279999999992</v>
      </c>
    </row>
    <row r="1073" spans="1:5" x14ac:dyDescent="0.3">
      <c r="A1073" s="4">
        <v>44491</v>
      </c>
      <c r="B1073" s="2">
        <v>60690.3</v>
      </c>
      <c r="C1073" s="1" t="s">
        <v>52</v>
      </c>
      <c r="D1073" s="1">
        <v>93.77</v>
      </c>
      <c r="E1073" s="2">
        <f t="shared" si="16"/>
        <v>60617.740000000005</v>
      </c>
    </row>
    <row r="1074" spans="1:5" x14ac:dyDescent="0.3">
      <c r="A1074" s="4">
        <v>44494</v>
      </c>
      <c r="B1074" s="2">
        <v>63067</v>
      </c>
      <c r="C1074" s="1" t="s">
        <v>242</v>
      </c>
      <c r="D1074" s="1">
        <v>93.64</v>
      </c>
      <c r="E1074" s="2">
        <f t="shared" si="16"/>
        <v>60928.240000000005</v>
      </c>
    </row>
    <row r="1075" spans="1:5" x14ac:dyDescent="0.3">
      <c r="A1075" s="4">
        <v>44495</v>
      </c>
      <c r="B1075" s="2">
        <v>60310.8</v>
      </c>
      <c r="C1075" s="1" t="s">
        <v>588</v>
      </c>
      <c r="D1075" s="1">
        <v>93.81</v>
      </c>
      <c r="E1075" s="2">
        <f t="shared" si="16"/>
        <v>60497.9</v>
      </c>
    </row>
    <row r="1076" spans="1:5" x14ac:dyDescent="0.3">
      <c r="A1076" s="4">
        <v>44496</v>
      </c>
      <c r="B1076" s="2">
        <v>58438.1</v>
      </c>
      <c r="C1076" s="1" t="s">
        <v>587</v>
      </c>
      <c r="D1076" s="1">
        <v>93.95</v>
      </c>
      <c r="E1076" s="2">
        <f t="shared" si="16"/>
        <v>61080.08</v>
      </c>
    </row>
    <row r="1077" spans="1:5" x14ac:dyDescent="0.3">
      <c r="A1077" s="4">
        <v>44497</v>
      </c>
      <c r="B1077" s="2">
        <v>60582.5</v>
      </c>
      <c r="C1077" s="1" t="s">
        <v>586</v>
      </c>
      <c r="D1077" s="1">
        <v>93.8</v>
      </c>
      <c r="E1077" s="2">
        <f t="shared" si="16"/>
        <v>61976.159999999996</v>
      </c>
    </row>
    <row r="1078" spans="1:5" x14ac:dyDescent="0.3">
      <c r="A1078" s="4">
        <v>44498</v>
      </c>
      <c r="B1078" s="2">
        <v>62242.8</v>
      </c>
      <c r="C1078" s="1" t="s">
        <v>264</v>
      </c>
      <c r="D1078" s="1">
        <v>93.35</v>
      </c>
      <c r="E1078" s="2">
        <f t="shared" si="16"/>
        <v>62142.179999999993</v>
      </c>
    </row>
    <row r="1079" spans="1:5" x14ac:dyDescent="0.3">
      <c r="A1079" s="4">
        <v>44501</v>
      </c>
      <c r="B1079" s="2">
        <v>60915.3</v>
      </c>
      <c r="C1079" s="1" t="s">
        <v>1536</v>
      </c>
      <c r="D1079" s="1">
        <v>94.12</v>
      </c>
      <c r="E1079" s="2">
        <f t="shared" si="16"/>
        <v>61888.480000000003</v>
      </c>
    </row>
    <row r="1080" spans="1:5" x14ac:dyDescent="0.3">
      <c r="A1080" s="4">
        <v>44502</v>
      </c>
      <c r="B1080" s="2">
        <v>63221.7</v>
      </c>
      <c r="C1080" s="1" t="s">
        <v>585</v>
      </c>
      <c r="D1080" s="1">
        <v>93.88</v>
      </c>
      <c r="E1080" s="2">
        <f t="shared" si="16"/>
        <v>63211</v>
      </c>
    </row>
    <row r="1081" spans="1:5" x14ac:dyDescent="0.3">
      <c r="A1081" s="4">
        <v>44503</v>
      </c>
      <c r="B1081" s="2">
        <v>62918.5</v>
      </c>
      <c r="C1081" s="1" t="s">
        <v>584</v>
      </c>
      <c r="D1081" s="1">
        <v>94.09</v>
      </c>
      <c r="E1081" s="2">
        <f t="shared" si="16"/>
        <v>63947.54</v>
      </c>
    </row>
    <row r="1082" spans="1:5" x14ac:dyDescent="0.3">
      <c r="A1082" s="4">
        <v>44504</v>
      </c>
      <c r="B1082" s="2">
        <v>61412.6</v>
      </c>
      <c r="C1082" s="1" t="s">
        <v>583</v>
      </c>
      <c r="D1082" s="1">
        <v>93.86</v>
      </c>
      <c r="E1082" s="2">
        <f t="shared" si="16"/>
        <v>64350.36</v>
      </c>
    </row>
    <row r="1083" spans="1:5" x14ac:dyDescent="0.3">
      <c r="A1083" s="4">
        <v>44505</v>
      </c>
      <c r="B1083" s="2">
        <v>60974.3</v>
      </c>
      <c r="C1083" s="1" t="s">
        <v>582</v>
      </c>
      <c r="D1083" s="1">
        <v>94.35</v>
      </c>
      <c r="E1083" s="2">
        <f t="shared" si="16"/>
        <v>65029.179999999993</v>
      </c>
    </row>
    <row r="1084" spans="1:5" x14ac:dyDescent="0.3">
      <c r="A1084" s="4">
        <v>44508</v>
      </c>
      <c r="B1084" s="2">
        <v>67527.899999999994</v>
      </c>
      <c r="C1084" s="1" t="s">
        <v>1535</v>
      </c>
      <c r="D1084" s="1">
        <v>94.32</v>
      </c>
      <c r="E1084" s="2">
        <f t="shared" si="16"/>
        <v>65661.22</v>
      </c>
    </row>
    <row r="1085" spans="1:5" x14ac:dyDescent="0.3">
      <c r="A1085" s="4">
        <v>44509</v>
      </c>
      <c r="B1085" s="2">
        <v>66904.399999999994</v>
      </c>
      <c r="C1085" s="1" t="s">
        <v>581</v>
      </c>
      <c r="D1085" s="1">
        <v>94.05</v>
      </c>
      <c r="E1085" s="2">
        <f t="shared" si="16"/>
        <v>64875.220000000008</v>
      </c>
    </row>
    <row r="1086" spans="1:5" x14ac:dyDescent="0.3">
      <c r="A1086" s="4">
        <v>44510</v>
      </c>
      <c r="B1086" s="2">
        <v>64932.6</v>
      </c>
      <c r="C1086" s="1" t="s">
        <v>580</v>
      </c>
      <c r="D1086" s="1">
        <v>93.96</v>
      </c>
      <c r="E1086" s="2">
        <f t="shared" si="16"/>
        <v>63512.159999999996</v>
      </c>
    </row>
    <row r="1087" spans="1:5" x14ac:dyDescent="0.3">
      <c r="A1087" s="4">
        <v>44511</v>
      </c>
      <c r="B1087" s="2">
        <v>64806.7</v>
      </c>
      <c r="C1087" s="1" t="s">
        <v>579</v>
      </c>
      <c r="D1087" s="1">
        <v>94.85</v>
      </c>
      <c r="E1087" s="2">
        <f t="shared" si="16"/>
        <v>62599.199999999997</v>
      </c>
    </row>
    <row r="1088" spans="1:5" x14ac:dyDescent="0.3">
      <c r="A1088" s="4">
        <v>44512</v>
      </c>
      <c r="B1088" s="2">
        <v>64134.5</v>
      </c>
      <c r="C1088" s="1" t="s">
        <v>578</v>
      </c>
      <c r="D1088" s="1">
        <v>95.18</v>
      </c>
      <c r="E1088" s="2">
        <f t="shared" si="16"/>
        <v>61028.92</v>
      </c>
    </row>
    <row r="1089" spans="1:5" x14ac:dyDescent="0.3">
      <c r="A1089" s="4">
        <v>44515</v>
      </c>
      <c r="B1089" s="2">
        <v>63597.9</v>
      </c>
      <c r="C1089" s="1" t="s">
        <v>1534</v>
      </c>
      <c r="D1089" s="1">
        <v>95.13</v>
      </c>
      <c r="E1089" s="2">
        <f t="shared" si="16"/>
        <v>59818.7</v>
      </c>
    </row>
    <row r="1090" spans="1:5" x14ac:dyDescent="0.3">
      <c r="A1090" s="4">
        <v>44516</v>
      </c>
      <c r="B1090" s="2">
        <v>60089.1</v>
      </c>
      <c r="C1090" s="1" t="s">
        <v>577</v>
      </c>
      <c r="D1090" s="1">
        <v>95.41</v>
      </c>
      <c r="E1090" s="2">
        <f t="shared" si="16"/>
        <v>58360.880000000005</v>
      </c>
    </row>
    <row r="1091" spans="1:5" x14ac:dyDescent="0.3">
      <c r="A1091" s="4">
        <v>44517</v>
      </c>
      <c r="B1091" s="2">
        <v>60367.8</v>
      </c>
      <c r="C1091" s="1" t="s">
        <v>576</v>
      </c>
      <c r="D1091" s="1">
        <v>95.92</v>
      </c>
      <c r="E1091" s="2">
        <f t="shared" ref="E1091:E1154" si="17">AVERAGE(B1091:B1095)</f>
        <v>57857.7</v>
      </c>
    </row>
    <row r="1092" spans="1:5" x14ac:dyDescent="0.3">
      <c r="A1092" s="4">
        <v>44518</v>
      </c>
      <c r="B1092" s="2">
        <v>56955.3</v>
      </c>
      <c r="C1092" s="1" t="s">
        <v>575</v>
      </c>
      <c r="D1092" s="1">
        <v>95.83</v>
      </c>
      <c r="E1092" s="2">
        <f t="shared" si="17"/>
        <v>57218.48</v>
      </c>
    </row>
    <row r="1093" spans="1:5" x14ac:dyDescent="0.3">
      <c r="A1093" s="4">
        <v>44519</v>
      </c>
      <c r="B1093" s="2">
        <v>58083.4</v>
      </c>
      <c r="C1093" s="1" t="s">
        <v>574</v>
      </c>
      <c r="D1093" s="1">
        <v>95.54</v>
      </c>
      <c r="E1093" s="2">
        <f t="shared" si="17"/>
        <v>57614.44</v>
      </c>
    </row>
    <row r="1094" spans="1:5" x14ac:dyDescent="0.3">
      <c r="A1094" s="4">
        <v>44522</v>
      </c>
      <c r="B1094" s="2">
        <v>56308.800000000003</v>
      </c>
      <c r="C1094" s="1" t="s">
        <v>1533</v>
      </c>
      <c r="D1094" s="1">
        <v>96.03</v>
      </c>
      <c r="E1094" s="2">
        <f t="shared" si="17"/>
        <v>56743.94</v>
      </c>
    </row>
    <row r="1095" spans="1:5" x14ac:dyDescent="0.3">
      <c r="A1095" s="4">
        <v>44523</v>
      </c>
      <c r="B1095" s="2">
        <v>57573.2</v>
      </c>
      <c r="C1095" s="1" t="s">
        <v>573</v>
      </c>
      <c r="D1095" s="1">
        <v>96.55</v>
      </c>
      <c r="E1095" s="2">
        <f t="shared" si="17"/>
        <v>56435.360000000001</v>
      </c>
    </row>
    <row r="1096" spans="1:5" x14ac:dyDescent="0.3">
      <c r="A1096" s="4">
        <v>44524</v>
      </c>
      <c r="B1096" s="2">
        <v>57171.7</v>
      </c>
      <c r="C1096" s="1" t="s">
        <v>572</v>
      </c>
      <c r="D1096" s="1">
        <v>96.49</v>
      </c>
      <c r="E1096" s="2">
        <f t="shared" si="17"/>
        <v>56297.3</v>
      </c>
    </row>
    <row r="1097" spans="1:5" x14ac:dyDescent="0.3">
      <c r="A1097" s="4">
        <v>44525</v>
      </c>
      <c r="B1097" s="2">
        <v>58935.1</v>
      </c>
      <c r="C1097" s="1" t="s">
        <v>571</v>
      </c>
      <c r="D1097" s="1">
        <v>96.88</v>
      </c>
      <c r="E1097" s="2">
        <f t="shared" si="17"/>
        <v>56305.02</v>
      </c>
    </row>
    <row r="1098" spans="1:5" x14ac:dyDescent="0.3">
      <c r="A1098" s="4">
        <v>44526</v>
      </c>
      <c r="B1098" s="2">
        <v>53730.9</v>
      </c>
      <c r="C1098" s="1" t="s">
        <v>570</v>
      </c>
      <c r="D1098" s="1">
        <v>96.77</v>
      </c>
      <c r="E1098" s="2">
        <f t="shared" si="17"/>
        <v>55817.2</v>
      </c>
    </row>
    <row r="1099" spans="1:5" x14ac:dyDescent="0.3">
      <c r="A1099" s="4">
        <v>44529</v>
      </c>
      <c r="B1099" s="2">
        <v>54765.9</v>
      </c>
      <c r="C1099" s="1" t="s">
        <v>569</v>
      </c>
      <c r="D1099" s="1">
        <v>96.09</v>
      </c>
      <c r="E1099" s="2">
        <f t="shared" si="17"/>
        <v>55797.319999999992</v>
      </c>
    </row>
    <row r="1100" spans="1:5" x14ac:dyDescent="0.3">
      <c r="A1100" s="4">
        <v>44530</v>
      </c>
      <c r="B1100" s="2">
        <v>56882.9</v>
      </c>
      <c r="C1100" s="1" t="s">
        <v>568</v>
      </c>
      <c r="D1100" s="1">
        <v>96.34</v>
      </c>
      <c r="E1100" s="2">
        <f t="shared" si="17"/>
        <v>54956.56</v>
      </c>
    </row>
    <row r="1101" spans="1:5" x14ac:dyDescent="0.3">
      <c r="A1101" s="4">
        <v>44531</v>
      </c>
      <c r="B1101" s="2">
        <v>57210.3</v>
      </c>
      <c r="C1101" s="1" t="s">
        <v>567</v>
      </c>
      <c r="D1101" s="1">
        <v>95.99</v>
      </c>
      <c r="E1101" s="2">
        <f t="shared" si="17"/>
        <v>53699.02</v>
      </c>
    </row>
    <row r="1102" spans="1:5" x14ac:dyDescent="0.3">
      <c r="A1102" s="4">
        <v>44532</v>
      </c>
      <c r="B1102" s="2">
        <v>56496</v>
      </c>
      <c r="C1102" s="1" t="s">
        <v>566</v>
      </c>
      <c r="D1102" s="1">
        <v>96.03</v>
      </c>
      <c r="E1102" s="2">
        <f t="shared" si="17"/>
        <v>52351.74</v>
      </c>
    </row>
    <row r="1103" spans="1:5" x14ac:dyDescent="0.3">
      <c r="A1103" s="4">
        <v>44533</v>
      </c>
      <c r="B1103" s="2">
        <v>53631.5</v>
      </c>
      <c r="C1103" s="1" t="s">
        <v>565</v>
      </c>
      <c r="D1103" s="1">
        <v>96.16</v>
      </c>
      <c r="E1103" s="2">
        <f t="shared" si="17"/>
        <v>50571.86</v>
      </c>
    </row>
    <row r="1104" spans="1:5" x14ac:dyDescent="0.3">
      <c r="A1104" s="4">
        <v>44536</v>
      </c>
      <c r="B1104" s="2">
        <v>50562.1</v>
      </c>
      <c r="C1104" s="1" t="s">
        <v>1532</v>
      </c>
      <c r="D1104" s="1">
        <v>96.12</v>
      </c>
      <c r="E1104" s="2">
        <f t="shared" si="17"/>
        <v>49273</v>
      </c>
    </row>
    <row r="1105" spans="1:5" x14ac:dyDescent="0.3">
      <c r="A1105" s="4">
        <v>44537</v>
      </c>
      <c r="B1105" s="2">
        <v>50595.199999999997</v>
      </c>
      <c r="C1105" s="1" t="s">
        <v>563</v>
      </c>
      <c r="D1105" s="1">
        <v>96.33</v>
      </c>
      <c r="E1105" s="2">
        <f t="shared" si="17"/>
        <v>48501.3</v>
      </c>
    </row>
    <row r="1106" spans="1:5" x14ac:dyDescent="0.3">
      <c r="A1106" s="4">
        <v>44538</v>
      </c>
      <c r="B1106" s="2">
        <v>50473.9</v>
      </c>
      <c r="C1106" s="1" t="s">
        <v>550</v>
      </c>
      <c r="D1106" s="1">
        <v>96.37</v>
      </c>
      <c r="E1106" s="2">
        <f t="shared" si="17"/>
        <v>48055.560000000005</v>
      </c>
    </row>
    <row r="1107" spans="1:5" x14ac:dyDescent="0.3">
      <c r="A1107" s="4">
        <v>44539</v>
      </c>
      <c r="B1107" s="2">
        <v>47596.6</v>
      </c>
      <c r="C1107" s="1" t="s">
        <v>562</v>
      </c>
      <c r="D1107" s="1">
        <v>95.89</v>
      </c>
      <c r="E1107" s="2">
        <f t="shared" si="17"/>
        <v>47735.08</v>
      </c>
    </row>
    <row r="1108" spans="1:5" x14ac:dyDescent="0.3">
      <c r="A1108" s="4">
        <v>44540</v>
      </c>
      <c r="B1108" s="2">
        <v>47137.2</v>
      </c>
      <c r="C1108" s="1" t="s">
        <v>561</v>
      </c>
      <c r="D1108" s="1">
        <v>96.27</v>
      </c>
      <c r="E1108" s="2">
        <f t="shared" si="17"/>
        <v>47741.4</v>
      </c>
    </row>
    <row r="1109" spans="1:5" x14ac:dyDescent="0.3">
      <c r="A1109" s="4">
        <v>44543</v>
      </c>
      <c r="B1109" s="2">
        <v>46703.6</v>
      </c>
      <c r="C1109" s="1" t="s">
        <v>1531</v>
      </c>
      <c r="D1109" s="1">
        <v>96.1</v>
      </c>
      <c r="E1109" s="2">
        <f t="shared" si="17"/>
        <v>47548.4</v>
      </c>
    </row>
    <row r="1110" spans="1:5" x14ac:dyDescent="0.3">
      <c r="A1110" s="4">
        <v>44544</v>
      </c>
      <c r="B1110" s="2">
        <v>48366.5</v>
      </c>
      <c r="C1110" s="1" t="s">
        <v>560</v>
      </c>
      <c r="D1110" s="1">
        <v>96.32</v>
      </c>
      <c r="E1110" s="2">
        <f t="shared" si="17"/>
        <v>47586.720000000008</v>
      </c>
    </row>
    <row r="1111" spans="1:5" x14ac:dyDescent="0.3">
      <c r="A1111" s="4">
        <v>44545</v>
      </c>
      <c r="B1111" s="2">
        <v>48871.5</v>
      </c>
      <c r="C1111" s="1" t="s">
        <v>559</v>
      </c>
      <c r="D1111" s="1">
        <v>96.57</v>
      </c>
      <c r="E1111" s="2">
        <f t="shared" si="17"/>
        <v>47693.819999999992</v>
      </c>
    </row>
    <row r="1112" spans="1:5" x14ac:dyDescent="0.3">
      <c r="A1112" s="4">
        <v>44546</v>
      </c>
      <c r="B1112" s="2">
        <v>47628.2</v>
      </c>
      <c r="C1112" s="1" t="s">
        <v>558</v>
      </c>
      <c r="D1112" s="1">
        <v>96.51</v>
      </c>
      <c r="E1112" s="2">
        <f t="shared" si="17"/>
        <v>47639.46</v>
      </c>
    </row>
    <row r="1113" spans="1:5" x14ac:dyDescent="0.3">
      <c r="A1113" s="4">
        <v>44547</v>
      </c>
      <c r="B1113" s="2">
        <v>46172.2</v>
      </c>
      <c r="C1113" s="1" t="s">
        <v>557</v>
      </c>
      <c r="D1113" s="1">
        <v>96.04</v>
      </c>
      <c r="E1113" s="2">
        <f t="shared" si="17"/>
        <v>48274.02</v>
      </c>
    </row>
    <row r="1114" spans="1:5" x14ac:dyDescent="0.3">
      <c r="A1114" s="4">
        <v>44550</v>
      </c>
      <c r="B1114" s="2">
        <v>46895.199999999997</v>
      </c>
      <c r="C1114" s="1" t="s">
        <v>1530</v>
      </c>
      <c r="D1114" s="1">
        <v>96.57</v>
      </c>
      <c r="E1114" s="2">
        <f t="shared" si="17"/>
        <v>49196.800000000003</v>
      </c>
    </row>
    <row r="1115" spans="1:5" x14ac:dyDescent="0.3">
      <c r="A1115" s="4">
        <v>44551</v>
      </c>
      <c r="B1115" s="2">
        <v>48902</v>
      </c>
      <c r="C1115" s="1" t="s">
        <v>556</v>
      </c>
      <c r="D1115" s="1">
        <v>96.55</v>
      </c>
      <c r="E1115" s="2">
        <f t="shared" si="17"/>
        <v>49953.4</v>
      </c>
    </row>
    <row r="1116" spans="1:5" x14ac:dyDescent="0.3">
      <c r="A1116" s="4">
        <v>44552</v>
      </c>
      <c r="B1116" s="2">
        <v>48599.7</v>
      </c>
      <c r="C1116" s="1" t="s">
        <v>555</v>
      </c>
      <c r="D1116" s="1">
        <v>96.49</v>
      </c>
      <c r="E1116" s="2">
        <f t="shared" si="17"/>
        <v>49682.04</v>
      </c>
    </row>
    <row r="1117" spans="1:5" x14ac:dyDescent="0.3">
      <c r="A1117" s="4">
        <v>44553</v>
      </c>
      <c r="B1117" s="2">
        <v>50801</v>
      </c>
      <c r="C1117" s="1" t="s">
        <v>41</v>
      </c>
      <c r="D1117" s="1">
        <v>96.08</v>
      </c>
      <c r="E1117" s="2">
        <f t="shared" si="17"/>
        <v>49254.44</v>
      </c>
    </row>
    <row r="1118" spans="1:5" x14ac:dyDescent="0.3">
      <c r="A1118" s="4">
        <v>44554</v>
      </c>
      <c r="B1118" s="2">
        <v>50786.1</v>
      </c>
      <c r="C1118" s="1" t="s">
        <v>554</v>
      </c>
      <c r="D1118" s="1">
        <v>96.02</v>
      </c>
      <c r="E1118" s="2">
        <f t="shared" si="17"/>
        <v>48518.9</v>
      </c>
    </row>
    <row r="1119" spans="1:5" x14ac:dyDescent="0.3">
      <c r="A1119" s="4">
        <v>44557</v>
      </c>
      <c r="B1119" s="2">
        <v>50678.2</v>
      </c>
      <c r="C1119" s="1" t="s">
        <v>1529</v>
      </c>
      <c r="D1119" s="1">
        <v>96.09</v>
      </c>
      <c r="E1119" s="2">
        <f t="shared" si="17"/>
        <v>47605.579999999994</v>
      </c>
    </row>
    <row r="1120" spans="1:5" x14ac:dyDescent="0.3">
      <c r="A1120" s="4">
        <v>44558</v>
      </c>
      <c r="B1120" s="2">
        <v>47545.2</v>
      </c>
      <c r="C1120" s="1" t="s">
        <v>553</v>
      </c>
      <c r="D1120" s="1">
        <v>96.2</v>
      </c>
      <c r="E1120" s="2">
        <f t="shared" si="17"/>
        <v>46755.98</v>
      </c>
    </row>
    <row r="1121" spans="1:5" x14ac:dyDescent="0.3">
      <c r="A1121" s="4">
        <v>44559</v>
      </c>
      <c r="B1121" s="2">
        <v>46461.7</v>
      </c>
      <c r="C1121" s="1" t="s">
        <v>552</v>
      </c>
      <c r="D1121" s="1">
        <v>95.93</v>
      </c>
      <c r="E1121" s="2">
        <f t="shared" si="17"/>
        <v>46414.400000000001</v>
      </c>
    </row>
    <row r="1122" spans="1:5" x14ac:dyDescent="0.3">
      <c r="A1122" s="4">
        <v>44560</v>
      </c>
      <c r="B1122" s="2">
        <v>47123.3</v>
      </c>
      <c r="C1122" s="1" t="s">
        <v>210</v>
      </c>
      <c r="D1122" s="1">
        <v>95.97</v>
      </c>
      <c r="E1122" s="2">
        <f t="shared" si="17"/>
        <v>45807.24</v>
      </c>
    </row>
    <row r="1123" spans="1:5" x14ac:dyDescent="0.3">
      <c r="A1123" s="4">
        <v>44561</v>
      </c>
      <c r="B1123" s="2">
        <v>46219.5</v>
      </c>
      <c r="C1123" s="1" t="s">
        <v>551</v>
      </c>
      <c r="D1123" s="1">
        <v>95.97</v>
      </c>
      <c r="E1123" s="2">
        <f t="shared" si="17"/>
        <v>45002.080000000002</v>
      </c>
    </row>
    <row r="1124" spans="1:5" x14ac:dyDescent="0.3">
      <c r="A1124" s="4">
        <v>44564</v>
      </c>
      <c r="B1124" s="2">
        <v>46430.2</v>
      </c>
      <c r="C1124" s="1" t="s">
        <v>1528</v>
      </c>
      <c r="D1124" s="1">
        <v>96.21</v>
      </c>
      <c r="E1124" s="2">
        <f t="shared" si="17"/>
        <v>44067.519999999997</v>
      </c>
    </row>
    <row r="1125" spans="1:5" x14ac:dyDescent="0.3">
      <c r="A1125" s="4">
        <v>44565</v>
      </c>
      <c r="B1125" s="2">
        <v>45837.3</v>
      </c>
      <c r="C1125" s="1" t="s">
        <v>550</v>
      </c>
      <c r="D1125" s="1">
        <v>96.26</v>
      </c>
      <c r="E1125" s="2">
        <f t="shared" si="17"/>
        <v>43147.920000000006</v>
      </c>
    </row>
    <row r="1126" spans="1:5" x14ac:dyDescent="0.3">
      <c r="A1126" s="4">
        <v>44566</v>
      </c>
      <c r="B1126" s="2">
        <v>43425.9</v>
      </c>
      <c r="C1126" s="1" t="s">
        <v>549</v>
      </c>
      <c r="D1126" s="1">
        <v>96.17</v>
      </c>
      <c r="E1126" s="2">
        <f t="shared" si="17"/>
        <v>42527.1</v>
      </c>
    </row>
    <row r="1127" spans="1:5" x14ac:dyDescent="0.3">
      <c r="A1127" s="4">
        <v>44567</v>
      </c>
      <c r="B1127" s="2">
        <v>43097.5</v>
      </c>
      <c r="C1127" s="1" t="s">
        <v>257</v>
      </c>
      <c r="D1127" s="1">
        <v>96.32</v>
      </c>
      <c r="E1127" s="2">
        <f t="shared" si="17"/>
        <v>42622.119999999995</v>
      </c>
    </row>
    <row r="1128" spans="1:5" x14ac:dyDescent="0.3">
      <c r="A1128" s="4">
        <v>44568</v>
      </c>
      <c r="B1128" s="2">
        <v>41546.699999999997</v>
      </c>
      <c r="C1128" s="1" t="s">
        <v>548</v>
      </c>
      <c r="D1128" s="1">
        <v>95.72</v>
      </c>
      <c r="E1128" s="2">
        <f t="shared" si="17"/>
        <v>42514.619999999995</v>
      </c>
    </row>
    <row r="1129" spans="1:5" x14ac:dyDescent="0.3">
      <c r="A1129" s="4">
        <v>44571</v>
      </c>
      <c r="B1129" s="2">
        <v>41832.199999999997</v>
      </c>
      <c r="C1129" s="1" t="s">
        <v>1527</v>
      </c>
      <c r="D1129" s="1">
        <v>95.99</v>
      </c>
      <c r="E1129" s="2">
        <f t="shared" si="17"/>
        <v>42819.94</v>
      </c>
    </row>
    <row r="1130" spans="1:5" x14ac:dyDescent="0.3">
      <c r="A1130" s="4">
        <v>44572</v>
      </c>
      <c r="B1130" s="2">
        <v>42733.2</v>
      </c>
      <c r="C1130" s="1" t="s">
        <v>547</v>
      </c>
      <c r="D1130" s="1">
        <v>95.62</v>
      </c>
      <c r="E1130" s="2">
        <f t="shared" si="17"/>
        <v>42895.360000000001</v>
      </c>
    </row>
    <row r="1131" spans="1:5" x14ac:dyDescent="0.3">
      <c r="A1131" s="4">
        <v>44573</v>
      </c>
      <c r="B1131" s="2">
        <v>43901</v>
      </c>
      <c r="C1131" s="1" t="s">
        <v>546</v>
      </c>
      <c r="D1131" s="1">
        <v>94.92</v>
      </c>
      <c r="E1131" s="2">
        <f t="shared" si="17"/>
        <v>42821.64</v>
      </c>
    </row>
    <row r="1132" spans="1:5" x14ac:dyDescent="0.3">
      <c r="A1132" s="4">
        <v>44574</v>
      </c>
      <c r="B1132" s="2">
        <v>42560</v>
      </c>
      <c r="C1132" s="1" t="s">
        <v>179</v>
      </c>
      <c r="D1132" s="1">
        <v>94.79</v>
      </c>
      <c r="E1132" s="2">
        <f t="shared" si="17"/>
        <v>42377</v>
      </c>
    </row>
    <row r="1133" spans="1:5" x14ac:dyDescent="0.3">
      <c r="A1133" s="4">
        <v>44575</v>
      </c>
      <c r="B1133" s="2">
        <v>43073.3</v>
      </c>
      <c r="C1133" s="1" t="s">
        <v>545</v>
      </c>
      <c r="D1133" s="1">
        <v>95.17</v>
      </c>
      <c r="E1133" s="2">
        <f t="shared" si="17"/>
        <v>42008.18</v>
      </c>
    </row>
    <row r="1134" spans="1:5" x14ac:dyDescent="0.3">
      <c r="A1134" s="4">
        <v>44578</v>
      </c>
      <c r="B1134" s="2">
        <v>42209.3</v>
      </c>
      <c r="C1134" s="1" t="s">
        <v>1526</v>
      </c>
      <c r="D1134" s="1">
        <v>95.26</v>
      </c>
      <c r="E1134" s="2">
        <f t="shared" si="17"/>
        <v>40688.620000000003</v>
      </c>
    </row>
    <row r="1135" spans="1:5" x14ac:dyDescent="0.3">
      <c r="A1135" s="4">
        <v>44579</v>
      </c>
      <c r="B1135" s="2">
        <v>42364.6</v>
      </c>
      <c r="C1135" s="1" t="s">
        <v>544</v>
      </c>
      <c r="D1135" s="1">
        <v>95.73</v>
      </c>
      <c r="E1135" s="2">
        <f t="shared" si="17"/>
        <v>39584.019999999997</v>
      </c>
    </row>
    <row r="1136" spans="1:5" x14ac:dyDescent="0.3">
      <c r="A1136" s="4">
        <v>44580</v>
      </c>
      <c r="B1136" s="2">
        <v>41677.800000000003</v>
      </c>
      <c r="C1136" s="1" t="s">
        <v>543</v>
      </c>
      <c r="D1136" s="1">
        <v>95.51</v>
      </c>
      <c r="E1136" s="2">
        <f t="shared" si="17"/>
        <v>38501.22</v>
      </c>
    </row>
    <row r="1137" spans="1:5" x14ac:dyDescent="0.3">
      <c r="A1137" s="4">
        <v>44581</v>
      </c>
      <c r="B1137" s="2">
        <v>40715.9</v>
      </c>
      <c r="C1137" s="1" t="s">
        <v>542</v>
      </c>
      <c r="D1137" s="1">
        <v>95.74</v>
      </c>
      <c r="E1137" s="2">
        <f t="shared" si="17"/>
        <v>37525.74</v>
      </c>
    </row>
    <row r="1138" spans="1:5" x14ac:dyDescent="0.3">
      <c r="A1138" s="4">
        <v>44582</v>
      </c>
      <c r="B1138" s="2">
        <v>36475.5</v>
      </c>
      <c r="C1138" s="1" t="s">
        <v>541</v>
      </c>
      <c r="D1138" s="1">
        <v>95.64</v>
      </c>
      <c r="E1138" s="2">
        <f t="shared" si="17"/>
        <v>36815.42</v>
      </c>
    </row>
    <row r="1139" spans="1:5" x14ac:dyDescent="0.3">
      <c r="A1139" s="4">
        <v>44585</v>
      </c>
      <c r="B1139" s="2">
        <v>36686.300000000003</v>
      </c>
      <c r="C1139" s="1" t="s">
        <v>1525</v>
      </c>
      <c r="D1139" s="1">
        <v>95.92</v>
      </c>
      <c r="E1139" s="2">
        <f t="shared" si="17"/>
        <v>37069.339999999997</v>
      </c>
    </row>
    <row r="1140" spans="1:5" x14ac:dyDescent="0.3">
      <c r="A1140" s="4">
        <v>44586</v>
      </c>
      <c r="B1140" s="2">
        <v>36950.6</v>
      </c>
      <c r="C1140" s="1" t="s">
        <v>540</v>
      </c>
      <c r="D1140" s="1">
        <v>95.95</v>
      </c>
      <c r="E1140" s="2">
        <f t="shared" si="17"/>
        <v>37431.800000000003</v>
      </c>
    </row>
    <row r="1141" spans="1:5" x14ac:dyDescent="0.3">
      <c r="A1141" s="4">
        <v>44587</v>
      </c>
      <c r="B1141" s="2">
        <v>36800.400000000001</v>
      </c>
      <c r="C1141" s="1" t="s">
        <v>539</v>
      </c>
      <c r="D1141" s="1">
        <v>96.39</v>
      </c>
      <c r="E1141" s="2">
        <f t="shared" si="17"/>
        <v>37783.62000000001</v>
      </c>
    </row>
    <row r="1142" spans="1:5" x14ac:dyDescent="0.3">
      <c r="A1142" s="4">
        <v>44588</v>
      </c>
      <c r="B1142" s="2">
        <v>37164.300000000003</v>
      </c>
      <c r="C1142" s="1" t="s">
        <v>538</v>
      </c>
      <c r="D1142" s="1">
        <v>97.25</v>
      </c>
      <c r="E1142" s="2">
        <f t="shared" si="17"/>
        <v>37801.58</v>
      </c>
    </row>
    <row r="1143" spans="1:5" x14ac:dyDescent="0.3">
      <c r="A1143" s="4">
        <v>44589</v>
      </c>
      <c r="B1143" s="2">
        <v>37745.1</v>
      </c>
      <c r="C1143" s="1" t="s">
        <v>537</v>
      </c>
      <c r="D1143" s="1">
        <v>97.27</v>
      </c>
      <c r="E1143" s="2">
        <f t="shared" si="17"/>
        <v>37826.279999999992</v>
      </c>
    </row>
    <row r="1144" spans="1:5" x14ac:dyDescent="0.3">
      <c r="A1144" s="4">
        <v>44592</v>
      </c>
      <c r="B1144" s="2">
        <v>38498.6</v>
      </c>
      <c r="C1144" s="1" t="s">
        <v>1524</v>
      </c>
      <c r="D1144" s="1">
        <v>96.54</v>
      </c>
      <c r="E1144" s="2">
        <f t="shared" si="17"/>
        <v>38590.78</v>
      </c>
    </row>
    <row r="1145" spans="1:5" x14ac:dyDescent="0.3">
      <c r="A1145" s="4">
        <v>44593</v>
      </c>
      <c r="B1145" s="2">
        <v>38709.699999999997</v>
      </c>
      <c r="C1145" s="1" t="s">
        <v>536</v>
      </c>
      <c r="D1145" s="1">
        <v>96.39</v>
      </c>
      <c r="E1145" s="2">
        <f t="shared" si="17"/>
        <v>39657.839999999997</v>
      </c>
    </row>
    <row r="1146" spans="1:5" x14ac:dyDescent="0.3">
      <c r="A1146" s="4">
        <v>44594</v>
      </c>
      <c r="B1146" s="2">
        <v>36890.199999999997</v>
      </c>
      <c r="C1146" s="1" t="s">
        <v>535</v>
      </c>
      <c r="D1146" s="1">
        <v>95.94</v>
      </c>
      <c r="E1146" s="2">
        <f t="shared" si="17"/>
        <v>40723.54</v>
      </c>
    </row>
    <row r="1147" spans="1:5" x14ac:dyDescent="0.3">
      <c r="A1147" s="4">
        <v>44595</v>
      </c>
      <c r="B1147" s="2">
        <v>37287.800000000003</v>
      </c>
      <c r="C1147" s="1" t="s">
        <v>534</v>
      </c>
      <c r="D1147" s="1">
        <v>95.38</v>
      </c>
      <c r="E1147" s="2">
        <f t="shared" si="17"/>
        <v>42223.28</v>
      </c>
    </row>
    <row r="1148" spans="1:5" x14ac:dyDescent="0.3">
      <c r="A1148" s="4">
        <v>44596</v>
      </c>
      <c r="B1148" s="2">
        <v>41567.599999999999</v>
      </c>
      <c r="C1148" s="1" t="s">
        <v>533</v>
      </c>
      <c r="D1148" s="1">
        <v>95.49</v>
      </c>
      <c r="E1148" s="2">
        <f t="shared" si="17"/>
        <v>43469.919999999998</v>
      </c>
    </row>
    <row r="1149" spans="1:5" x14ac:dyDescent="0.3">
      <c r="A1149" s="4">
        <v>44599</v>
      </c>
      <c r="B1149" s="2">
        <v>43833.9</v>
      </c>
      <c r="C1149" s="1" t="s">
        <v>1523</v>
      </c>
      <c r="D1149" s="1">
        <v>95.4</v>
      </c>
      <c r="E1149" s="2">
        <f t="shared" si="17"/>
        <v>43634.080000000002</v>
      </c>
    </row>
    <row r="1150" spans="1:5" x14ac:dyDescent="0.3">
      <c r="A1150" s="4">
        <v>44600</v>
      </c>
      <c r="B1150" s="2">
        <v>44038.2</v>
      </c>
      <c r="C1150" s="1" t="s">
        <v>532</v>
      </c>
      <c r="D1150" s="1">
        <v>95.64</v>
      </c>
      <c r="E1150" s="2">
        <f t="shared" si="17"/>
        <v>43377.36</v>
      </c>
    </row>
    <row r="1151" spans="1:5" x14ac:dyDescent="0.3">
      <c r="A1151" s="4">
        <v>44601</v>
      </c>
      <c r="B1151" s="2">
        <v>44388.9</v>
      </c>
      <c r="C1151" s="1" t="s">
        <v>531</v>
      </c>
      <c r="D1151" s="1">
        <v>95.49</v>
      </c>
      <c r="E1151" s="2">
        <f t="shared" si="17"/>
        <v>43478.599999999991</v>
      </c>
    </row>
    <row r="1152" spans="1:5" x14ac:dyDescent="0.3">
      <c r="A1152" s="4">
        <v>44602</v>
      </c>
      <c r="B1152" s="2">
        <v>43521</v>
      </c>
      <c r="C1152" s="1" t="s">
        <v>530</v>
      </c>
      <c r="D1152" s="1">
        <v>95.55</v>
      </c>
      <c r="E1152" s="2">
        <f t="shared" si="17"/>
        <v>43377.54</v>
      </c>
    </row>
    <row r="1153" spans="1:5" x14ac:dyDescent="0.3">
      <c r="A1153" s="4">
        <v>44603</v>
      </c>
      <c r="B1153" s="2">
        <v>42388.4</v>
      </c>
      <c r="C1153" s="1" t="s">
        <v>529</v>
      </c>
      <c r="D1153" s="1">
        <v>96.08</v>
      </c>
      <c r="E1153" s="2">
        <f t="shared" si="17"/>
        <v>42783.9</v>
      </c>
    </row>
    <row r="1154" spans="1:5" x14ac:dyDescent="0.3">
      <c r="A1154" s="4">
        <v>44606</v>
      </c>
      <c r="B1154" s="2">
        <v>42550.3</v>
      </c>
      <c r="C1154" s="1" t="s">
        <v>1522</v>
      </c>
      <c r="D1154" s="1">
        <v>96.37</v>
      </c>
      <c r="E1154" s="2">
        <f t="shared" si="17"/>
        <v>42306.240000000005</v>
      </c>
    </row>
    <row r="1155" spans="1:5" x14ac:dyDescent="0.3">
      <c r="A1155" s="4">
        <v>44607</v>
      </c>
      <c r="B1155" s="2">
        <v>44544.4</v>
      </c>
      <c r="C1155" s="1" t="s">
        <v>528</v>
      </c>
      <c r="D1155" s="1">
        <v>95.99</v>
      </c>
      <c r="E1155" s="2">
        <f t="shared" ref="E1155:E1218" si="18">AVERAGE(B1155:B1159)</f>
        <v>41199.719999999994</v>
      </c>
    </row>
    <row r="1156" spans="1:5" x14ac:dyDescent="0.3">
      <c r="A1156" s="4">
        <v>44608</v>
      </c>
      <c r="B1156" s="2">
        <v>43883.6</v>
      </c>
      <c r="C1156" s="1" t="s">
        <v>527</v>
      </c>
      <c r="D1156" s="1">
        <v>95.7</v>
      </c>
      <c r="E1156" s="2">
        <f t="shared" si="18"/>
        <v>39940.480000000003</v>
      </c>
    </row>
    <row r="1157" spans="1:5" x14ac:dyDescent="0.3">
      <c r="A1157" s="4">
        <v>44609</v>
      </c>
      <c r="B1157" s="2">
        <v>40552.800000000003</v>
      </c>
      <c r="C1157" s="1" t="s">
        <v>526</v>
      </c>
      <c r="D1157" s="1">
        <v>95.8</v>
      </c>
      <c r="E1157" s="2">
        <f t="shared" si="18"/>
        <v>38608.68</v>
      </c>
    </row>
    <row r="1158" spans="1:5" x14ac:dyDescent="0.3">
      <c r="A1158" s="4">
        <v>44610</v>
      </c>
      <c r="B1158" s="2">
        <v>40000.1</v>
      </c>
      <c r="C1158" s="1" t="s">
        <v>525</v>
      </c>
      <c r="D1158" s="1">
        <v>96.04</v>
      </c>
      <c r="E1158" s="2">
        <f t="shared" si="18"/>
        <v>38165.96</v>
      </c>
    </row>
    <row r="1159" spans="1:5" x14ac:dyDescent="0.3">
      <c r="A1159" s="4">
        <v>44613</v>
      </c>
      <c r="B1159" s="2">
        <v>37017.699999999997</v>
      </c>
      <c r="C1159" s="1" t="s">
        <v>1521</v>
      </c>
      <c r="D1159" s="1">
        <v>96.08</v>
      </c>
      <c r="E1159" s="2">
        <f t="shared" si="18"/>
        <v>38007.86</v>
      </c>
    </row>
    <row r="1160" spans="1:5" x14ac:dyDescent="0.3">
      <c r="A1160" s="4">
        <v>44614</v>
      </c>
      <c r="B1160" s="2">
        <v>38248.199999999997</v>
      </c>
      <c r="C1160" s="1" t="s">
        <v>524</v>
      </c>
      <c r="D1160" s="1">
        <v>96.03</v>
      </c>
      <c r="E1160" s="2">
        <f t="shared" si="18"/>
        <v>39241.96</v>
      </c>
    </row>
    <row r="1161" spans="1:5" x14ac:dyDescent="0.3">
      <c r="A1161" s="4">
        <v>44615</v>
      </c>
      <c r="B1161" s="2">
        <v>37224.6</v>
      </c>
      <c r="C1161" s="1" t="s">
        <v>523</v>
      </c>
      <c r="D1161" s="1">
        <v>96.19</v>
      </c>
      <c r="E1161" s="2">
        <f t="shared" si="18"/>
        <v>40476.37999999999</v>
      </c>
    </row>
    <row r="1162" spans="1:5" x14ac:dyDescent="0.3">
      <c r="A1162" s="4">
        <v>44616</v>
      </c>
      <c r="B1162" s="2">
        <v>38339.199999999997</v>
      </c>
      <c r="C1162" s="1" t="s">
        <v>522</v>
      </c>
      <c r="D1162" s="1">
        <v>97.14</v>
      </c>
      <c r="E1162" s="2">
        <f t="shared" si="18"/>
        <v>41814.019999999997</v>
      </c>
    </row>
    <row r="1163" spans="1:5" x14ac:dyDescent="0.3">
      <c r="A1163" s="4">
        <v>44617</v>
      </c>
      <c r="B1163" s="2">
        <v>39209.599999999999</v>
      </c>
      <c r="C1163" s="1" t="s">
        <v>521</v>
      </c>
      <c r="D1163" s="1">
        <v>96.61</v>
      </c>
      <c r="E1163" s="2">
        <f t="shared" si="18"/>
        <v>42638.78</v>
      </c>
    </row>
    <row r="1164" spans="1:5" x14ac:dyDescent="0.3">
      <c r="A1164" s="4">
        <v>44620</v>
      </c>
      <c r="B1164" s="2">
        <v>43188.2</v>
      </c>
      <c r="C1164" s="1" t="s">
        <v>1520</v>
      </c>
      <c r="D1164" s="1">
        <v>96.71</v>
      </c>
      <c r="E1164" s="2">
        <f t="shared" si="18"/>
        <v>42625.4</v>
      </c>
    </row>
    <row r="1165" spans="1:5" x14ac:dyDescent="0.3">
      <c r="A1165" s="4">
        <v>44621</v>
      </c>
      <c r="B1165" s="2">
        <v>44420.3</v>
      </c>
      <c r="C1165" s="1" t="s">
        <v>520</v>
      </c>
      <c r="D1165" s="1">
        <v>97.41</v>
      </c>
      <c r="E1165" s="2">
        <f t="shared" si="18"/>
        <v>41592.719999999994</v>
      </c>
    </row>
    <row r="1166" spans="1:5" x14ac:dyDescent="0.3">
      <c r="A1166" s="4">
        <v>44622</v>
      </c>
      <c r="B1166" s="2">
        <v>43912.800000000003</v>
      </c>
      <c r="C1166" s="1" t="s">
        <v>519</v>
      </c>
      <c r="D1166" s="1">
        <v>97.39</v>
      </c>
      <c r="E1166" s="2">
        <f t="shared" si="18"/>
        <v>40457.619999999995</v>
      </c>
    </row>
    <row r="1167" spans="1:5" x14ac:dyDescent="0.3">
      <c r="A1167" s="4">
        <v>44623</v>
      </c>
      <c r="B1167" s="2">
        <v>42463</v>
      </c>
      <c r="C1167" s="1" t="s">
        <v>518</v>
      </c>
      <c r="D1167" s="1">
        <v>97.79</v>
      </c>
      <c r="E1167" s="2">
        <f t="shared" si="18"/>
        <v>40060.86</v>
      </c>
    </row>
    <row r="1168" spans="1:5" x14ac:dyDescent="0.3">
      <c r="A1168" s="4">
        <v>44624</v>
      </c>
      <c r="B1168" s="2">
        <v>39142.699999999997</v>
      </c>
      <c r="C1168" s="1" t="s">
        <v>517</v>
      </c>
      <c r="D1168" s="1">
        <v>98.65</v>
      </c>
      <c r="E1168" s="2">
        <f t="shared" si="18"/>
        <v>39451.519999999997</v>
      </c>
    </row>
    <row r="1169" spans="1:5" x14ac:dyDescent="0.3">
      <c r="A1169" s="4">
        <v>44627</v>
      </c>
      <c r="B1169" s="2">
        <v>38024.800000000003</v>
      </c>
      <c r="C1169" s="1" t="s">
        <v>1519</v>
      </c>
      <c r="D1169" s="1">
        <v>99.29</v>
      </c>
      <c r="E1169" s="2">
        <f t="shared" si="18"/>
        <v>39369.020000000004</v>
      </c>
    </row>
    <row r="1170" spans="1:5" x14ac:dyDescent="0.3">
      <c r="A1170" s="4">
        <v>44628</v>
      </c>
      <c r="B1170" s="2">
        <v>38744.800000000003</v>
      </c>
      <c r="C1170" s="1" t="s">
        <v>516</v>
      </c>
      <c r="D1170" s="1">
        <v>99.06</v>
      </c>
      <c r="E1170" s="2">
        <f t="shared" si="18"/>
        <v>39698.28</v>
      </c>
    </row>
    <row r="1171" spans="1:5" x14ac:dyDescent="0.3">
      <c r="A1171" s="4">
        <v>44629</v>
      </c>
      <c r="B1171" s="2">
        <v>41929</v>
      </c>
      <c r="C1171" s="1" t="s">
        <v>515</v>
      </c>
      <c r="D1171" s="1">
        <v>97.97</v>
      </c>
      <c r="E1171" s="2">
        <f t="shared" si="18"/>
        <v>39806.46</v>
      </c>
    </row>
    <row r="1172" spans="1:5" x14ac:dyDescent="0.3">
      <c r="A1172" s="4">
        <v>44630</v>
      </c>
      <c r="B1172" s="2">
        <v>39416.300000000003</v>
      </c>
      <c r="C1172" s="1" t="s">
        <v>514</v>
      </c>
      <c r="D1172" s="1">
        <v>98.51</v>
      </c>
      <c r="E1172" s="2">
        <f t="shared" si="18"/>
        <v>39644.400000000001</v>
      </c>
    </row>
    <row r="1173" spans="1:5" x14ac:dyDescent="0.3">
      <c r="A1173" s="4">
        <v>44631</v>
      </c>
      <c r="B1173" s="2">
        <v>38730.199999999997</v>
      </c>
      <c r="C1173" s="1" t="s">
        <v>513</v>
      </c>
      <c r="D1173" s="1">
        <v>99.12</v>
      </c>
      <c r="E1173" s="2">
        <f t="shared" si="18"/>
        <v>39944.1</v>
      </c>
    </row>
    <row r="1174" spans="1:5" x14ac:dyDescent="0.3">
      <c r="A1174" s="4">
        <v>44634</v>
      </c>
      <c r="B1174" s="2">
        <v>39671.1</v>
      </c>
      <c r="C1174" s="1" t="s">
        <v>1518</v>
      </c>
      <c r="D1174" s="1">
        <v>99</v>
      </c>
      <c r="E1174" s="2">
        <f t="shared" si="18"/>
        <v>40551.619999999995</v>
      </c>
    </row>
    <row r="1175" spans="1:5" x14ac:dyDescent="0.3">
      <c r="A1175" s="4">
        <v>44635</v>
      </c>
      <c r="B1175" s="2">
        <v>39285.699999999997</v>
      </c>
      <c r="C1175" s="1" t="s">
        <v>512</v>
      </c>
      <c r="D1175" s="1">
        <v>99.1</v>
      </c>
      <c r="E1175" s="2">
        <f t="shared" si="18"/>
        <v>40821.800000000003</v>
      </c>
    </row>
    <row r="1176" spans="1:5" x14ac:dyDescent="0.3">
      <c r="A1176" s="4">
        <v>44636</v>
      </c>
      <c r="B1176" s="2">
        <v>41118.699999999997</v>
      </c>
      <c r="C1176" s="1" t="s">
        <v>511</v>
      </c>
      <c r="D1176" s="1">
        <v>98.62</v>
      </c>
      <c r="E1176" s="2">
        <f t="shared" si="18"/>
        <v>41439.259999999995</v>
      </c>
    </row>
    <row r="1177" spans="1:5" x14ac:dyDescent="0.3">
      <c r="A1177" s="4">
        <v>44637</v>
      </c>
      <c r="B1177" s="2">
        <v>40914.800000000003</v>
      </c>
      <c r="C1177" s="1" t="s">
        <v>510</v>
      </c>
      <c r="D1177" s="1">
        <v>97.97</v>
      </c>
      <c r="E1177" s="2">
        <f t="shared" si="18"/>
        <v>41797.919999999998</v>
      </c>
    </row>
    <row r="1178" spans="1:5" x14ac:dyDescent="0.3">
      <c r="A1178" s="4">
        <v>44638</v>
      </c>
      <c r="B1178" s="2">
        <v>41767.800000000003</v>
      </c>
      <c r="C1178" s="1" t="s">
        <v>509</v>
      </c>
      <c r="D1178" s="1">
        <v>98.23</v>
      </c>
      <c r="E1178" s="2">
        <f t="shared" si="18"/>
        <v>42417.56</v>
      </c>
    </row>
    <row r="1179" spans="1:5" x14ac:dyDescent="0.3">
      <c r="A1179" s="4">
        <v>44641</v>
      </c>
      <c r="B1179" s="2">
        <v>41022</v>
      </c>
      <c r="C1179" s="1" t="s">
        <v>1517</v>
      </c>
      <c r="D1179" s="1">
        <v>98.5</v>
      </c>
      <c r="E1179" s="2">
        <f t="shared" si="18"/>
        <v>42930.2</v>
      </c>
    </row>
    <row r="1180" spans="1:5" x14ac:dyDescent="0.3">
      <c r="A1180" s="4">
        <v>44642</v>
      </c>
      <c r="B1180" s="2">
        <v>42373</v>
      </c>
      <c r="C1180" s="1" t="s">
        <v>508</v>
      </c>
      <c r="D1180" s="1">
        <v>98.49</v>
      </c>
      <c r="E1180" s="2">
        <f t="shared" si="18"/>
        <v>44146.8</v>
      </c>
    </row>
    <row r="1181" spans="1:5" x14ac:dyDescent="0.3">
      <c r="A1181" s="4">
        <v>44643</v>
      </c>
      <c r="B1181" s="2">
        <v>42912</v>
      </c>
      <c r="C1181" s="1" t="s">
        <v>507</v>
      </c>
      <c r="D1181" s="1">
        <v>98.62</v>
      </c>
      <c r="E1181" s="2">
        <f t="shared" si="18"/>
        <v>45162</v>
      </c>
    </row>
    <row r="1182" spans="1:5" x14ac:dyDescent="0.3">
      <c r="A1182" s="4">
        <v>44644</v>
      </c>
      <c r="B1182" s="2">
        <v>44013</v>
      </c>
      <c r="C1182" s="1" t="s">
        <v>506</v>
      </c>
      <c r="D1182" s="1">
        <v>98.79</v>
      </c>
      <c r="E1182" s="2">
        <f t="shared" si="18"/>
        <v>45994.6</v>
      </c>
    </row>
    <row r="1183" spans="1:5" x14ac:dyDescent="0.3">
      <c r="A1183" s="4">
        <v>44645</v>
      </c>
      <c r="B1183" s="2">
        <v>44331</v>
      </c>
      <c r="C1183" s="1" t="s">
        <v>505</v>
      </c>
      <c r="D1183" s="1">
        <v>98.79</v>
      </c>
      <c r="E1183" s="2">
        <f t="shared" si="18"/>
        <v>46297</v>
      </c>
    </row>
    <row r="1184" spans="1:5" x14ac:dyDescent="0.3">
      <c r="A1184" s="4">
        <v>44648</v>
      </c>
      <c r="B1184" s="2">
        <v>47105</v>
      </c>
      <c r="C1184" s="1" t="s">
        <v>1516</v>
      </c>
      <c r="D1184" s="1">
        <v>99.09</v>
      </c>
      <c r="E1184" s="2">
        <f t="shared" si="18"/>
        <v>46690.2</v>
      </c>
    </row>
    <row r="1185" spans="1:5" x14ac:dyDescent="0.3">
      <c r="A1185" s="4">
        <v>44649</v>
      </c>
      <c r="B1185" s="2">
        <v>47449</v>
      </c>
      <c r="C1185" s="1" t="s">
        <v>504</v>
      </c>
      <c r="D1185" s="1">
        <v>98.4</v>
      </c>
      <c r="E1185" s="2">
        <f t="shared" si="18"/>
        <v>46595</v>
      </c>
    </row>
    <row r="1186" spans="1:5" x14ac:dyDescent="0.3">
      <c r="A1186" s="4">
        <v>44650</v>
      </c>
      <c r="B1186" s="2">
        <v>47075</v>
      </c>
      <c r="C1186" s="1" t="s">
        <v>503</v>
      </c>
      <c r="D1186" s="1">
        <v>97.79</v>
      </c>
      <c r="E1186" s="2">
        <f t="shared" si="18"/>
        <v>46206.400000000001</v>
      </c>
    </row>
    <row r="1187" spans="1:5" x14ac:dyDescent="0.3">
      <c r="A1187" s="4">
        <v>44651</v>
      </c>
      <c r="B1187" s="2">
        <v>45525</v>
      </c>
      <c r="C1187" s="1" t="s">
        <v>502</v>
      </c>
      <c r="D1187" s="1">
        <v>98.31</v>
      </c>
      <c r="E1187" s="2">
        <f t="shared" si="18"/>
        <v>45426</v>
      </c>
    </row>
    <row r="1188" spans="1:5" x14ac:dyDescent="0.3">
      <c r="A1188" s="4">
        <v>44652</v>
      </c>
      <c r="B1188" s="2">
        <v>46297</v>
      </c>
      <c r="C1188" s="1" t="s">
        <v>501</v>
      </c>
      <c r="D1188" s="1">
        <v>98.63</v>
      </c>
      <c r="E1188" s="2">
        <f t="shared" si="18"/>
        <v>45010.6</v>
      </c>
    </row>
    <row r="1189" spans="1:5" x14ac:dyDescent="0.3">
      <c r="A1189" s="4">
        <v>44655</v>
      </c>
      <c r="B1189" s="2">
        <v>46629</v>
      </c>
      <c r="C1189" s="1" t="s">
        <v>1515</v>
      </c>
      <c r="D1189" s="1">
        <v>99</v>
      </c>
      <c r="E1189" s="2">
        <f t="shared" si="18"/>
        <v>44206.2</v>
      </c>
    </row>
    <row r="1190" spans="1:5" x14ac:dyDescent="0.3">
      <c r="A1190" s="4">
        <v>44656</v>
      </c>
      <c r="B1190" s="2">
        <v>45506</v>
      </c>
      <c r="C1190" s="1" t="s">
        <v>500</v>
      </c>
      <c r="D1190" s="1">
        <v>99.47</v>
      </c>
      <c r="E1190" s="2">
        <f t="shared" si="18"/>
        <v>42779.8</v>
      </c>
    </row>
    <row r="1191" spans="1:5" x14ac:dyDescent="0.3">
      <c r="A1191" s="4">
        <v>44657</v>
      </c>
      <c r="B1191" s="2">
        <v>43173</v>
      </c>
      <c r="C1191" s="1" t="s">
        <v>499</v>
      </c>
      <c r="D1191" s="1">
        <v>99.6</v>
      </c>
      <c r="E1191" s="2">
        <f t="shared" si="18"/>
        <v>41694.199999999997</v>
      </c>
    </row>
    <row r="1192" spans="1:5" x14ac:dyDescent="0.3">
      <c r="A1192" s="4">
        <v>44658</v>
      </c>
      <c r="B1192" s="2">
        <v>43448</v>
      </c>
      <c r="C1192" s="1" t="s">
        <v>498</v>
      </c>
      <c r="D1192" s="1">
        <v>99.75</v>
      </c>
      <c r="E1192" s="2">
        <f t="shared" si="18"/>
        <v>41286.199999999997</v>
      </c>
    </row>
    <row r="1193" spans="1:5" x14ac:dyDescent="0.3">
      <c r="A1193" s="4">
        <v>44659</v>
      </c>
      <c r="B1193" s="2">
        <v>42275</v>
      </c>
      <c r="C1193" s="1" t="s">
        <v>497</v>
      </c>
      <c r="D1193" s="1">
        <v>99.8</v>
      </c>
      <c r="E1193" s="2">
        <f t="shared" si="18"/>
        <v>40583.800000000003</v>
      </c>
    </row>
    <row r="1194" spans="1:5" x14ac:dyDescent="0.3">
      <c r="A1194" s="4">
        <v>44662</v>
      </c>
      <c r="B1194" s="2">
        <v>39497</v>
      </c>
      <c r="C1194" s="1" t="s">
        <v>1514</v>
      </c>
      <c r="D1194" s="1">
        <v>99.93</v>
      </c>
      <c r="E1194" s="2">
        <f t="shared" si="18"/>
        <v>40240.800000000003</v>
      </c>
    </row>
    <row r="1195" spans="1:5" x14ac:dyDescent="0.3">
      <c r="A1195" s="4">
        <v>44663</v>
      </c>
      <c r="B1195" s="2">
        <v>40078</v>
      </c>
      <c r="C1195" s="1" t="s">
        <v>496</v>
      </c>
      <c r="D1195" s="1">
        <v>100.29</v>
      </c>
      <c r="E1195" s="2">
        <f t="shared" si="18"/>
        <v>40502</v>
      </c>
    </row>
    <row r="1196" spans="1:5" x14ac:dyDescent="0.3">
      <c r="A1196" s="4">
        <v>44664</v>
      </c>
      <c r="B1196" s="2">
        <v>41133</v>
      </c>
      <c r="C1196" s="1" t="s">
        <v>495</v>
      </c>
      <c r="D1196" s="1">
        <v>99.88</v>
      </c>
      <c r="E1196" s="2">
        <f t="shared" si="18"/>
        <v>40787</v>
      </c>
    </row>
    <row r="1197" spans="1:5" x14ac:dyDescent="0.3">
      <c r="A1197" s="4">
        <v>44665</v>
      </c>
      <c r="B1197" s="2">
        <v>39936</v>
      </c>
      <c r="C1197" s="1" t="s">
        <v>494</v>
      </c>
      <c r="D1197" s="1">
        <v>100.32</v>
      </c>
      <c r="E1197" s="2">
        <f t="shared" si="18"/>
        <v>40834</v>
      </c>
    </row>
    <row r="1198" spans="1:5" x14ac:dyDescent="0.3">
      <c r="A1198" s="4">
        <v>44666</v>
      </c>
      <c r="B1198" s="2">
        <v>40560</v>
      </c>
      <c r="C1198" s="1" t="s">
        <v>493</v>
      </c>
      <c r="D1198" s="1">
        <v>100.32</v>
      </c>
      <c r="E1198" s="2">
        <f t="shared" si="18"/>
        <v>40943.199999999997</v>
      </c>
    </row>
    <row r="1199" spans="1:5" x14ac:dyDescent="0.3">
      <c r="A1199" s="4">
        <v>44669</v>
      </c>
      <c r="B1199" s="2">
        <v>40803</v>
      </c>
      <c r="C1199" s="1" t="s">
        <v>1513</v>
      </c>
      <c r="D1199" s="1">
        <v>100.78</v>
      </c>
      <c r="E1199" s="2">
        <f t="shared" si="18"/>
        <v>40773</v>
      </c>
    </row>
    <row r="1200" spans="1:5" x14ac:dyDescent="0.3">
      <c r="A1200" s="4">
        <v>44670</v>
      </c>
      <c r="B1200" s="2">
        <v>41503</v>
      </c>
      <c r="C1200" s="1" t="s">
        <v>492</v>
      </c>
      <c r="D1200" s="1">
        <v>100.96</v>
      </c>
      <c r="E1200" s="2">
        <f t="shared" si="18"/>
        <v>40697.800000000003</v>
      </c>
    </row>
    <row r="1201" spans="1:5" x14ac:dyDescent="0.3">
      <c r="A1201" s="4">
        <v>44671</v>
      </c>
      <c r="B1201" s="2">
        <v>41368</v>
      </c>
      <c r="C1201" s="1" t="s">
        <v>491</v>
      </c>
      <c r="D1201" s="1">
        <v>100.39</v>
      </c>
      <c r="E1201" s="2">
        <f t="shared" si="18"/>
        <v>40019.800000000003</v>
      </c>
    </row>
    <row r="1202" spans="1:5" x14ac:dyDescent="0.3">
      <c r="A1202" s="4">
        <v>44672</v>
      </c>
      <c r="B1202" s="2">
        <v>40482</v>
      </c>
      <c r="C1202" s="1" t="s">
        <v>490</v>
      </c>
      <c r="D1202" s="1">
        <v>100.58</v>
      </c>
      <c r="E1202" s="2">
        <f t="shared" si="18"/>
        <v>39594.800000000003</v>
      </c>
    </row>
    <row r="1203" spans="1:5" x14ac:dyDescent="0.3">
      <c r="A1203" s="4">
        <v>44673</v>
      </c>
      <c r="B1203" s="2">
        <v>39709</v>
      </c>
      <c r="C1203" s="1" t="s">
        <v>489</v>
      </c>
      <c r="D1203" s="1">
        <v>101.22</v>
      </c>
      <c r="E1203" s="2">
        <f t="shared" si="18"/>
        <v>39448</v>
      </c>
    </row>
    <row r="1204" spans="1:5" x14ac:dyDescent="0.3">
      <c r="A1204" s="4">
        <v>44676</v>
      </c>
      <c r="B1204" s="2">
        <v>40427</v>
      </c>
      <c r="C1204" s="1" t="s">
        <v>1512</v>
      </c>
      <c r="D1204" s="1">
        <v>101.75</v>
      </c>
      <c r="E1204" s="2">
        <f t="shared" si="18"/>
        <v>39222.400000000001</v>
      </c>
    </row>
    <row r="1205" spans="1:5" x14ac:dyDescent="0.3">
      <c r="A1205" s="4">
        <v>44677</v>
      </c>
      <c r="B1205" s="2">
        <v>38113</v>
      </c>
      <c r="C1205" s="1" t="s">
        <v>488</v>
      </c>
      <c r="D1205" s="1">
        <v>102.3</v>
      </c>
      <c r="E1205" s="2">
        <f t="shared" si="18"/>
        <v>38839.800000000003</v>
      </c>
    </row>
    <row r="1206" spans="1:5" x14ac:dyDescent="0.3">
      <c r="A1206" s="4">
        <v>44678</v>
      </c>
      <c r="B1206" s="2">
        <v>39243</v>
      </c>
      <c r="C1206" s="1" t="s">
        <v>487</v>
      </c>
      <c r="D1206" s="1">
        <v>102.95</v>
      </c>
      <c r="E1206" s="2">
        <f t="shared" si="18"/>
        <v>38760.800000000003</v>
      </c>
    </row>
    <row r="1207" spans="1:5" x14ac:dyDescent="0.3">
      <c r="A1207" s="4">
        <v>44679</v>
      </c>
      <c r="B1207" s="2">
        <v>39748</v>
      </c>
      <c r="C1207" s="1" t="s">
        <v>486</v>
      </c>
      <c r="D1207" s="1">
        <v>103.62</v>
      </c>
      <c r="E1207" s="2">
        <f t="shared" si="18"/>
        <v>38849.800000000003</v>
      </c>
    </row>
    <row r="1208" spans="1:5" x14ac:dyDescent="0.3">
      <c r="A1208" s="4">
        <v>44680</v>
      </c>
      <c r="B1208" s="2">
        <v>38581</v>
      </c>
      <c r="C1208" s="1" t="s">
        <v>485</v>
      </c>
      <c r="D1208" s="1">
        <v>102.96</v>
      </c>
      <c r="E1208" s="2">
        <f t="shared" si="18"/>
        <v>38209</v>
      </c>
    </row>
    <row r="1209" spans="1:5" x14ac:dyDescent="0.3">
      <c r="A1209" s="4">
        <v>44683</v>
      </c>
      <c r="B1209" s="2">
        <v>38514</v>
      </c>
      <c r="C1209" s="1" t="s">
        <v>1511</v>
      </c>
      <c r="D1209" s="1">
        <v>103.74</v>
      </c>
      <c r="E1209" s="2">
        <f t="shared" si="18"/>
        <v>37694.6</v>
      </c>
    </row>
    <row r="1210" spans="1:5" x14ac:dyDescent="0.3">
      <c r="A1210" s="4">
        <v>44684</v>
      </c>
      <c r="B1210" s="2">
        <v>37718</v>
      </c>
      <c r="C1210" s="1" t="s">
        <v>484</v>
      </c>
      <c r="D1210" s="1">
        <v>103.46</v>
      </c>
      <c r="E1210" s="2">
        <f t="shared" si="18"/>
        <v>36010.800000000003</v>
      </c>
    </row>
    <row r="1211" spans="1:5" x14ac:dyDescent="0.3">
      <c r="A1211" s="4">
        <v>44685</v>
      </c>
      <c r="B1211" s="2">
        <v>39688</v>
      </c>
      <c r="C1211" s="1" t="s">
        <v>483</v>
      </c>
      <c r="D1211" s="1">
        <v>102.59</v>
      </c>
      <c r="E1211" s="2">
        <f t="shared" si="18"/>
        <v>34668.699999999997</v>
      </c>
    </row>
    <row r="1212" spans="1:5" x14ac:dyDescent="0.3">
      <c r="A1212" s="4">
        <v>44686</v>
      </c>
      <c r="B1212" s="2">
        <v>36544</v>
      </c>
      <c r="C1212" s="1" t="s">
        <v>482</v>
      </c>
      <c r="D1212" s="1">
        <v>103.75</v>
      </c>
      <c r="E1212" s="2">
        <f t="shared" si="18"/>
        <v>32544.74</v>
      </c>
    </row>
    <row r="1213" spans="1:5" x14ac:dyDescent="0.3">
      <c r="A1213" s="4">
        <v>44687</v>
      </c>
      <c r="B1213" s="2">
        <v>36009</v>
      </c>
      <c r="C1213" s="1" t="s">
        <v>481</v>
      </c>
      <c r="D1213" s="1">
        <v>103.66</v>
      </c>
      <c r="E1213" s="2">
        <f t="shared" si="18"/>
        <v>31031.140000000003</v>
      </c>
    </row>
    <row r="1214" spans="1:5" x14ac:dyDescent="0.3">
      <c r="A1214" s="4">
        <v>44690</v>
      </c>
      <c r="B1214" s="2">
        <v>30095</v>
      </c>
      <c r="C1214" s="1" t="s">
        <v>1510</v>
      </c>
      <c r="D1214" s="1">
        <v>103.65</v>
      </c>
      <c r="E1214" s="2">
        <f t="shared" si="18"/>
        <v>29686.22</v>
      </c>
    </row>
    <row r="1215" spans="1:5" x14ac:dyDescent="0.3">
      <c r="A1215" s="4">
        <v>44691</v>
      </c>
      <c r="B1215" s="2">
        <v>31007.5</v>
      </c>
      <c r="C1215" s="1" t="s">
        <v>480</v>
      </c>
      <c r="D1215" s="1">
        <v>103.92</v>
      </c>
      <c r="E1215" s="2">
        <f t="shared" si="18"/>
        <v>29637.02</v>
      </c>
    </row>
    <row r="1216" spans="1:5" x14ac:dyDescent="0.3">
      <c r="A1216" s="4">
        <v>44692</v>
      </c>
      <c r="B1216" s="2">
        <v>29068.2</v>
      </c>
      <c r="C1216" s="1" t="s">
        <v>479</v>
      </c>
      <c r="D1216" s="1">
        <v>103.85</v>
      </c>
      <c r="E1216" s="2">
        <f t="shared" si="18"/>
        <v>29523.02</v>
      </c>
    </row>
    <row r="1217" spans="1:5" x14ac:dyDescent="0.3">
      <c r="A1217" s="4">
        <v>44693</v>
      </c>
      <c r="B1217" s="2">
        <v>28976</v>
      </c>
      <c r="C1217" s="1" t="s">
        <v>478</v>
      </c>
      <c r="D1217" s="1">
        <v>104.85</v>
      </c>
      <c r="E1217" s="2">
        <f t="shared" si="18"/>
        <v>29446.120000000003</v>
      </c>
    </row>
    <row r="1218" spans="1:5" x14ac:dyDescent="0.3">
      <c r="A1218" s="4">
        <v>44694</v>
      </c>
      <c r="B1218" s="2">
        <v>29284.400000000001</v>
      </c>
      <c r="C1218" s="1" t="s">
        <v>477</v>
      </c>
      <c r="D1218" s="1">
        <v>104.56</v>
      </c>
      <c r="E1218" s="2">
        <f t="shared" si="18"/>
        <v>29712.1</v>
      </c>
    </row>
    <row r="1219" spans="1:5" x14ac:dyDescent="0.3">
      <c r="A1219" s="4">
        <v>44697</v>
      </c>
      <c r="B1219" s="2">
        <v>29849</v>
      </c>
      <c r="C1219" s="1" t="s">
        <v>1509</v>
      </c>
      <c r="D1219" s="1">
        <v>104.19</v>
      </c>
      <c r="E1219" s="2">
        <f t="shared" ref="E1219:E1282" si="19">AVERAGE(B1219:B1223)</f>
        <v>29690.940000000002</v>
      </c>
    </row>
    <row r="1220" spans="1:5" x14ac:dyDescent="0.3">
      <c r="A1220" s="4">
        <v>44698</v>
      </c>
      <c r="B1220" s="2">
        <v>30437.5</v>
      </c>
      <c r="C1220" s="1" t="s">
        <v>476</v>
      </c>
      <c r="D1220" s="1">
        <v>103.36</v>
      </c>
      <c r="E1220" s="2">
        <f t="shared" si="19"/>
        <v>29539.8</v>
      </c>
    </row>
    <row r="1221" spans="1:5" x14ac:dyDescent="0.3">
      <c r="A1221" s="4">
        <v>44699</v>
      </c>
      <c r="B1221" s="2">
        <v>28683.7</v>
      </c>
      <c r="C1221" s="1" t="s">
        <v>475</v>
      </c>
      <c r="D1221" s="1">
        <v>103.81</v>
      </c>
      <c r="E1221" s="2">
        <f t="shared" si="19"/>
        <v>29382.04</v>
      </c>
    </row>
    <row r="1222" spans="1:5" x14ac:dyDescent="0.3">
      <c r="A1222" s="4">
        <v>44700</v>
      </c>
      <c r="B1222" s="2">
        <v>30305.9</v>
      </c>
      <c r="C1222" s="1" t="s">
        <v>474</v>
      </c>
      <c r="D1222" s="1">
        <v>102.72</v>
      </c>
      <c r="E1222" s="2">
        <f t="shared" si="19"/>
        <v>29553.420000000002</v>
      </c>
    </row>
    <row r="1223" spans="1:5" x14ac:dyDescent="0.3">
      <c r="A1223" s="4">
        <v>44701</v>
      </c>
      <c r="B1223" s="2">
        <v>29178.6</v>
      </c>
      <c r="C1223" s="1" t="s">
        <v>473</v>
      </c>
      <c r="D1223" s="1">
        <v>103.15</v>
      </c>
      <c r="E1223" s="2">
        <f t="shared" si="19"/>
        <v>29332.939999999995</v>
      </c>
    </row>
    <row r="1224" spans="1:5" x14ac:dyDescent="0.3">
      <c r="A1224" s="4">
        <v>44704</v>
      </c>
      <c r="B1224" s="2">
        <v>29093.3</v>
      </c>
      <c r="C1224" s="1" t="s">
        <v>1508</v>
      </c>
      <c r="D1224" s="1">
        <v>102.08</v>
      </c>
      <c r="E1224" s="2">
        <f t="shared" si="19"/>
        <v>29217.460000000003</v>
      </c>
    </row>
    <row r="1225" spans="1:5" x14ac:dyDescent="0.3">
      <c r="A1225" s="4">
        <v>44705</v>
      </c>
      <c r="B1225" s="2">
        <v>29648.7</v>
      </c>
      <c r="C1225" s="1" t="s">
        <v>472</v>
      </c>
      <c r="D1225" s="1">
        <v>101.86</v>
      </c>
      <c r="E1225" s="2">
        <f t="shared" si="19"/>
        <v>29743.46</v>
      </c>
    </row>
    <row r="1226" spans="1:5" x14ac:dyDescent="0.3">
      <c r="A1226" s="4">
        <v>44706</v>
      </c>
      <c r="B1226" s="2">
        <v>29540.6</v>
      </c>
      <c r="C1226" s="1" t="s">
        <v>471</v>
      </c>
      <c r="D1226" s="1">
        <v>102.06</v>
      </c>
      <c r="E1226" s="2">
        <f t="shared" si="19"/>
        <v>30172.400000000001</v>
      </c>
    </row>
    <row r="1227" spans="1:5" x14ac:dyDescent="0.3">
      <c r="A1227" s="4">
        <v>44707</v>
      </c>
      <c r="B1227" s="2">
        <v>29203.5</v>
      </c>
      <c r="C1227" s="1" t="s">
        <v>470</v>
      </c>
      <c r="D1227" s="1">
        <v>101.83</v>
      </c>
      <c r="E1227" s="2">
        <f t="shared" si="19"/>
        <v>30223.98</v>
      </c>
    </row>
    <row r="1228" spans="1:5" x14ac:dyDescent="0.3">
      <c r="A1228" s="4">
        <v>44708</v>
      </c>
      <c r="B1228" s="2">
        <v>28601.200000000001</v>
      </c>
      <c r="C1228" s="1" t="s">
        <v>469</v>
      </c>
      <c r="D1228" s="1">
        <v>101.67</v>
      </c>
      <c r="E1228" s="2">
        <f t="shared" si="19"/>
        <v>30474.379999999997</v>
      </c>
    </row>
    <row r="1229" spans="1:5" x14ac:dyDescent="0.3">
      <c r="A1229" s="4">
        <v>44711</v>
      </c>
      <c r="B1229" s="2">
        <v>31723.3</v>
      </c>
      <c r="C1229" s="1" t="s">
        <v>1507</v>
      </c>
      <c r="D1229" s="1">
        <v>101.67</v>
      </c>
      <c r="E1229" s="2">
        <f t="shared" si="19"/>
        <v>30694.32</v>
      </c>
    </row>
    <row r="1230" spans="1:5" x14ac:dyDescent="0.3">
      <c r="A1230" s="4">
        <v>44712</v>
      </c>
      <c r="B1230" s="2">
        <v>31793.4</v>
      </c>
      <c r="C1230" s="1" t="s">
        <v>468</v>
      </c>
      <c r="D1230" s="1">
        <v>101.75</v>
      </c>
      <c r="E1230" s="2">
        <f t="shared" si="19"/>
        <v>30623.18</v>
      </c>
    </row>
    <row r="1231" spans="1:5" x14ac:dyDescent="0.3">
      <c r="A1231" s="4">
        <v>44713</v>
      </c>
      <c r="B1231" s="2">
        <v>29798.5</v>
      </c>
      <c r="C1231" s="1" t="s">
        <v>467</v>
      </c>
      <c r="D1231" s="1">
        <v>102.5</v>
      </c>
      <c r="E1231" s="2">
        <f t="shared" si="19"/>
        <v>30490.26</v>
      </c>
    </row>
    <row r="1232" spans="1:5" x14ac:dyDescent="0.3">
      <c r="A1232" s="4">
        <v>44714</v>
      </c>
      <c r="B1232" s="2">
        <v>30455.5</v>
      </c>
      <c r="C1232" s="1" t="s">
        <v>466</v>
      </c>
      <c r="D1232" s="1">
        <v>101.82</v>
      </c>
      <c r="E1232" s="2">
        <f t="shared" si="19"/>
        <v>30570.879999999997</v>
      </c>
    </row>
    <row r="1233" spans="1:5" x14ac:dyDescent="0.3">
      <c r="A1233" s="4">
        <v>44715</v>
      </c>
      <c r="B1233" s="2">
        <v>29700.9</v>
      </c>
      <c r="C1233" s="1" t="s">
        <v>465</v>
      </c>
      <c r="D1233" s="1">
        <v>102.14</v>
      </c>
      <c r="E1233" s="2">
        <f t="shared" si="19"/>
        <v>30499.339999999997</v>
      </c>
    </row>
    <row r="1234" spans="1:5" x14ac:dyDescent="0.3">
      <c r="A1234" s="4">
        <v>44718</v>
      </c>
      <c r="B1234" s="2">
        <v>31367.599999999999</v>
      </c>
      <c r="C1234" s="1" t="s">
        <v>1506</v>
      </c>
      <c r="D1234" s="1">
        <v>102.44</v>
      </c>
      <c r="E1234" s="2">
        <f t="shared" si="19"/>
        <v>30375.82</v>
      </c>
    </row>
    <row r="1235" spans="1:5" x14ac:dyDescent="0.3">
      <c r="A1235" s="4">
        <v>44719</v>
      </c>
      <c r="B1235" s="2">
        <v>31128.799999999999</v>
      </c>
      <c r="C1235" s="1" t="s">
        <v>464</v>
      </c>
      <c r="D1235" s="1">
        <v>102.32</v>
      </c>
      <c r="E1235" s="2">
        <f t="shared" si="19"/>
        <v>28591.9</v>
      </c>
    </row>
    <row r="1236" spans="1:5" x14ac:dyDescent="0.3">
      <c r="A1236" s="4">
        <v>44720</v>
      </c>
      <c r="B1236" s="2">
        <v>30201.599999999999</v>
      </c>
      <c r="C1236" s="1" t="s">
        <v>463</v>
      </c>
      <c r="D1236" s="1">
        <v>102.54</v>
      </c>
      <c r="E1236" s="2">
        <f t="shared" si="19"/>
        <v>26797.599999999999</v>
      </c>
    </row>
    <row r="1237" spans="1:5" x14ac:dyDescent="0.3">
      <c r="A1237" s="4">
        <v>44721</v>
      </c>
      <c r="B1237" s="2">
        <v>30097.8</v>
      </c>
      <c r="C1237" s="1" t="s">
        <v>462</v>
      </c>
      <c r="D1237" s="1">
        <v>103.22</v>
      </c>
      <c r="E1237" s="2">
        <f t="shared" si="19"/>
        <v>25272.860000000004</v>
      </c>
    </row>
    <row r="1238" spans="1:5" x14ac:dyDescent="0.3">
      <c r="A1238" s="4">
        <v>44722</v>
      </c>
      <c r="B1238" s="2">
        <v>29083.3</v>
      </c>
      <c r="C1238" s="1" t="s">
        <v>461</v>
      </c>
      <c r="D1238" s="1">
        <v>104.15</v>
      </c>
      <c r="E1238" s="2">
        <f t="shared" si="19"/>
        <v>23330.620000000003</v>
      </c>
    </row>
    <row r="1239" spans="1:5" x14ac:dyDescent="0.3">
      <c r="A1239" s="4">
        <v>44725</v>
      </c>
      <c r="B1239" s="2">
        <v>22448</v>
      </c>
      <c r="C1239" s="1" t="s">
        <v>1505</v>
      </c>
      <c r="D1239" s="1">
        <v>105.08</v>
      </c>
      <c r="E1239" s="2">
        <f t="shared" si="19"/>
        <v>21602.880000000005</v>
      </c>
    </row>
    <row r="1240" spans="1:5" x14ac:dyDescent="0.3">
      <c r="A1240" s="4">
        <v>44726</v>
      </c>
      <c r="B1240" s="2">
        <v>22157.3</v>
      </c>
      <c r="C1240" s="1" t="s">
        <v>460</v>
      </c>
      <c r="D1240" s="1">
        <v>105.52</v>
      </c>
      <c r="E1240" s="2">
        <f t="shared" si="19"/>
        <v>21227.739999999998</v>
      </c>
    </row>
    <row r="1241" spans="1:5" x14ac:dyDescent="0.3">
      <c r="A1241" s="4">
        <v>44727</v>
      </c>
      <c r="B1241" s="2">
        <v>22577.9</v>
      </c>
      <c r="C1241" s="1" t="s">
        <v>459</v>
      </c>
      <c r="D1241" s="1">
        <v>105.16</v>
      </c>
      <c r="E1241" s="2">
        <f t="shared" si="19"/>
        <v>20940.359999999997</v>
      </c>
    </row>
    <row r="1242" spans="1:5" x14ac:dyDescent="0.3">
      <c r="A1242" s="4">
        <v>44728</v>
      </c>
      <c r="B1242" s="2">
        <v>20386.599999999999</v>
      </c>
      <c r="C1242" s="1" t="s">
        <v>458</v>
      </c>
      <c r="D1242" s="1">
        <v>103.63</v>
      </c>
      <c r="E1242" s="2">
        <f t="shared" si="19"/>
        <v>20417.939999999999</v>
      </c>
    </row>
    <row r="1243" spans="1:5" x14ac:dyDescent="0.3">
      <c r="A1243" s="4">
        <v>44729</v>
      </c>
      <c r="B1243" s="2">
        <v>20444.599999999999</v>
      </c>
      <c r="C1243" s="1" t="s">
        <v>457</v>
      </c>
      <c r="D1243" s="1">
        <v>104.7</v>
      </c>
      <c r="E1243" s="2">
        <f t="shared" si="19"/>
        <v>20560.759999999998</v>
      </c>
    </row>
    <row r="1244" spans="1:5" x14ac:dyDescent="0.3">
      <c r="A1244" s="4">
        <v>44732</v>
      </c>
      <c r="B1244" s="2">
        <v>20572.3</v>
      </c>
      <c r="C1244" s="1" t="s">
        <v>1504</v>
      </c>
      <c r="D1244" s="1">
        <v>104.7</v>
      </c>
      <c r="E1244" s="2">
        <f t="shared" si="19"/>
        <v>20717.22</v>
      </c>
    </row>
    <row r="1245" spans="1:5" x14ac:dyDescent="0.3">
      <c r="A1245" s="4">
        <v>44733</v>
      </c>
      <c r="B1245" s="2">
        <v>20720.400000000001</v>
      </c>
      <c r="C1245" s="1" t="s">
        <v>456</v>
      </c>
      <c r="D1245" s="1">
        <v>104.43</v>
      </c>
      <c r="E1245" s="2">
        <f t="shared" si="19"/>
        <v>20748.799999999996</v>
      </c>
    </row>
    <row r="1246" spans="1:5" x14ac:dyDescent="0.3">
      <c r="A1246" s="4">
        <v>44734</v>
      </c>
      <c r="B1246" s="2">
        <v>19965.8</v>
      </c>
      <c r="C1246" s="1" t="s">
        <v>455</v>
      </c>
      <c r="D1246" s="1">
        <v>104.2</v>
      </c>
      <c r="E1246" s="2">
        <f t="shared" si="19"/>
        <v>20660.32</v>
      </c>
    </row>
    <row r="1247" spans="1:5" x14ac:dyDescent="0.3">
      <c r="A1247" s="4">
        <v>44735</v>
      </c>
      <c r="B1247" s="2">
        <v>21100.7</v>
      </c>
      <c r="C1247" s="1" t="s">
        <v>454</v>
      </c>
      <c r="D1247" s="1">
        <v>104.43</v>
      </c>
      <c r="E1247" s="2">
        <f t="shared" si="19"/>
        <v>20689.420000000002</v>
      </c>
    </row>
    <row r="1248" spans="1:5" x14ac:dyDescent="0.3">
      <c r="A1248" s="4">
        <v>44736</v>
      </c>
      <c r="B1248" s="2">
        <v>21226.9</v>
      </c>
      <c r="C1248" s="1" t="s">
        <v>453</v>
      </c>
      <c r="D1248" s="1">
        <v>104.18</v>
      </c>
      <c r="E1248" s="2">
        <f t="shared" si="19"/>
        <v>20454.599999999999</v>
      </c>
    </row>
    <row r="1249" spans="1:5" x14ac:dyDescent="0.3">
      <c r="A1249" s="4">
        <v>44739</v>
      </c>
      <c r="B1249" s="2">
        <v>20730.2</v>
      </c>
      <c r="C1249" s="1" t="s">
        <v>1503</v>
      </c>
      <c r="D1249" s="1">
        <v>103.94</v>
      </c>
      <c r="E1249" s="2">
        <f t="shared" si="19"/>
        <v>20061.8</v>
      </c>
    </row>
    <row r="1250" spans="1:5" x14ac:dyDescent="0.3">
      <c r="A1250" s="4">
        <v>44740</v>
      </c>
      <c r="B1250" s="2">
        <v>20278</v>
      </c>
      <c r="C1250" s="1" t="s">
        <v>452</v>
      </c>
      <c r="D1250" s="1">
        <v>104.51</v>
      </c>
      <c r="E1250" s="2">
        <f t="shared" si="19"/>
        <v>19958.920000000002</v>
      </c>
    </row>
    <row r="1251" spans="1:5" x14ac:dyDescent="0.3">
      <c r="A1251" s="4">
        <v>44741</v>
      </c>
      <c r="B1251" s="2">
        <v>20111.3</v>
      </c>
      <c r="C1251" s="1" t="s">
        <v>451</v>
      </c>
      <c r="D1251" s="1">
        <v>105.11</v>
      </c>
      <c r="E1251" s="2">
        <f t="shared" si="19"/>
        <v>19943.439999999995</v>
      </c>
    </row>
    <row r="1252" spans="1:5" x14ac:dyDescent="0.3">
      <c r="A1252" s="4">
        <v>44742</v>
      </c>
      <c r="B1252" s="2">
        <v>19926.599999999999</v>
      </c>
      <c r="C1252" s="1" t="s">
        <v>450</v>
      </c>
      <c r="D1252" s="1">
        <v>104.68</v>
      </c>
      <c r="E1252" s="2">
        <f t="shared" si="19"/>
        <v>20033.400000000001</v>
      </c>
    </row>
    <row r="1253" spans="1:5" x14ac:dyDescent="0.3">
      <c r="A1253" s="4">
        <v>44743</v>
      </c>
      <c r="B1253" s="2">
        <v>19262.900000000001</v>
      </c>
      <c r="C1253" s="1" t="s">
        <v>449</v>
      </c>
      <c r="D1253" s="1">
        <v>105.14</v>
      </c>
      <c r="E1253" s="2">
        <f t="shared" si="19"/>
        <v>20375.64</v>
      </c>
    </row>
    <row r="1254" spans="1:5" x14ac:dyDescent="0.3">
      <c r="A1254" s="4">
        <v>44746</v>
      </c>
      <c r="B1254" s="2">
        <v>20215.8</v>
      </c>
      <c r="C1254" s="1" t="s">
        <v>1502</v>
      </c>
      <c r="D1254" s="1">
        <v>105.14</v>
      </c>
      <c r="E1254" s="2">
        <f t="shared" si="19"/>
        <v>20845.299999999996</v>
      </c>
    </row>
    <row r="1255" spans="1:5" x14ac:dyDescent="0.3">
      <c r="A1255" s="4">
        <v>44747</v>
      </c>
      <c r="B1255" s="2">
        <v>20200.599999999999</v>
      </c>
      <c r="C1255" s="1" t="s">
        <v>448</v>
      </c>
      <c r="D1255" s="1">
        <v>106.54</v>
      </c>
      <c r="E1255" s="2">
        <f t="shared" si="19"/>
        <v>20794.78</v>
      </c>
    </row>
    <row r="1256" spans="1:5" x14ac:dyDescent="0.3">
      <c r="A1256" s="4">
        <v>44748</v>
      </c>
      <c r="B1256" s="2">
        <v>20561.099999999999</v>
      </c>
      <c r="C1256" s="1" t="s">
        <v>447</v>
      </c>
      <c r="D1256" s="1">
        <v>107.1</v>
      </c>
      <c r="E1256" s="2">
        <f t="shared" si="19"/>
        <v>20620.839999999997</v>
      </c>
    </row>
    <row r="1257" spans="1:5" x14ac:dyDescent="0.3">
      <c r="A1257" s="4">
        <v>44749</v>
      </c>
      <c r="B1257" s="2">
        <v>21637.8</v>
      </c>
      <c r="C1257" s="1" t="s">
        <v>446</v>
      </c>
      <c r="D1257" s="1">
        <v>107.13</v>
      </c>
      <c r="E1257" s="2">
        <f t="shared" si="19"/>
        <v>20558.620000000003</v>
      </c>
    </row>
    <row r="1258" spans="1:5" x14ac:dyDescent="0.3">
      <c r="A1258" s="4">
        <v>44750</v>
      </c>
      <c r="B1258" s="2">
        <v>21611.200000000001</v>
      </c>
      <c r="C1258" s="1" t="s">
        <v>445</v>
      </c>
      <c r="D1258" s="1">
        <v>107.01</v>
      </c>
      <c r="E1258" s="2">
        <f t="shared" si="19"/>
        <v>20348.260000000002</v>
      </c>
    </row>
    <row r="1259" spans="1:5" x14ac:dyDescent="0.3">
      <c r="A1259" s="4">
        <v>44753</v>
      </c>
      <c r="B1259" s="2">
        <v>19963.2</v>
      </c>
      <c r="C1259" s="1" t="s">
        <v>1501</v>
      </c>
      <c r="D1259" s="1">
        <v>108.02</v>
      </c>
      <c r="E1259" s="2">
        <f t="shared" si="19"/>
        <v>20191.04</v>
      </c>
    </row>
    <row r="1260" spans="1:5" x14ac:dyDescent="0.3">
      <c r="A1260" s="4">
        <v>44754</v>
      </c>
      <c r="B1260" s="2">
        <v>19330.900000000001</v>
      </c>
      <c r="C1260" s="1" t="s">
        <v>444</v>
      </c>
      <c r="D1260" s="1">
        <v>108.07</v>
      </c>
      <c r="E1260" s="2">
        <f t="shared" si="19"/>
        <v>20703.560000000001</v>
      </c>
    </row>
    <row r="1261" spans="1:5" x14ac:dyDescent="0.3">
      <c r="A1261" s="4">
        <v>44755</v>
      </c>
      <c r="B1261" s="2">
        <v>20250</v>
      </c>
      <c r="C1261" s="1" t="s">
        <v>443</v>
      </c>
      <c r="D1261" s="1">
        <v>107.96</v>
      </c>
      <c r="E1261" s="2">
        <f t="shared" si="19"/>
        <v>21519.42</v>
      </c>
    </row>
    <row r="1262" spans="1:5" x14ac:dyDescent="0.3">
      <c r="A1262" s="4">
        <v>44756</v>
      </c>
      <c r="B1262" s="2">
        <v>20586</v>
      </c>
      <c r="C1262" s="1" t="s">
        <v>442</v>
      </c>
      <c r="D1262" s="1">
        <v>108.54</v>
      </c>
      <c r="E1262" s="2">
        <f t="shared" si="19"/>
        <v>22112.46</v>
      </c>
    </row>
    <row r="1263" spans="1:5" x14ac:dyDescent="0.3">
      <c r="A1263" s="4">
        <v>44757</v>
      </c>
      <c r="B1263" s="2">
        <v>20825.099999999999</v>
      </c>
      <c r="C1263" s="1" t="s">
        <v>441</v>
      </c>
      <c r="D1263" s="1">
        <v>108.06</v>
      </c>
      <c r="E1263" s="2">
        <f t="shared" si="19"/>
        <v>22625.859999999997</v>
      </c>
    </row>
    <row r="1264" spans="1:5" x14ac:dyDescent="0.3">
      <c r="A1264" s="4">
        <v>44760</v>
      </c>
      <c r="B1264" s="2">
        <v>22525.8</v>
      </c>
      <c r="C1264" s="1" t="s">
        <v>1500</v>
      </c>
      <c r="D1264" s="1">
        <v>107.37</v>
      </c>
      <c r="E1264" s="2">
        <f t="shared" si="19"/>
        <v>22995.879999999997</v>
      </c>
    </row>
    <row r="1265" spans="1:5" x14ac:dyDescent="0.3">
      <c r="A1265" s="4">
        <v>44761</v>
      </c>
      <c r="B1265" s="2">
        <v>23410.2</v>
      </c>
      <c r="C1265" s="1" t="s">
        <v>440</v>
      </c>
      <c r="D1265" s="1">
        <v>106.68</v>
      </c>
      <c r="E1265" s="2">
        <f t="shared" si="19"/>
        <v>22751.1</v>
      </c>
    </row>
    <row r="1266" spans="1:5" x14ac:dyDescent="0.3">
      <c r="A1266" s="4">
        <v>44762</v>
      </c>
      <c r="B1266" s="2">
        <v>23215.200000000001</v>
      </c>
      <c r="C1266" s="1" t="s">
        <v>439</v>
      </c>
      <c r="D1266" s="1">
        <v>107.08</v>
      </c>
      <c r="E1266" s="2">
        <f t="shared" si="19"/>
        <v>22318.799999999996</v>
      </c>
    </row>
    <row r="1267" spans="1:5" x14ac:dyDescent="0.3">
      <c r="A1267" s="4">
        <v>44763</v>
      </c>
      <c r="B1267" s="2">
        <v>23153</v>
      </c>
      <c r="C1267" s="1" t="s">
        <v>438</v>
      </c>
      <c r="D1267" s="1">
        <v>106.91</v>
      </c>
      <c r="E1267" s="2">
        <f t="shared" si="19"/>
        <v>22267.420000000002</v>
      </c>
    </row>
    <row r="1268" spans="1:5" x14ac:dyDescent="0.3">
      <c r="A1268" s="4">
        <v>44764</v>
      </c>
      <c r="B1268" s="2">
        <v>22675.200000000001</v>
      </c>
      <c r="C1268" s="1" t="s">
        <v>437</v>
      </c>
      <c r="D1268" s="1">
        <v>106.73</v>
      </c>
      <c r="E1268" s="2">
        <f t="shared" si="19"/>
        <v>22406.82</v>
      </c>
    </row>
    <row r="1269" spans="1:5" x14ac:dyDescent="0.3">
      <c r="A1269" s="4">
        <v>44767</v>
      </c>
      <c r="B1269" s="2">
        <v>21301.9</v>
      </c>
      <c r="C1269" s="1" t="s">
        <v>1499</v>
      </c>
      <c r="D1269" s="1">
        <v>106.48</v>
      </c>
      <c r="E1269" s="2">
        <f t="shared" si="19"/>
        <v>22626.640000000003</v>
      </c>
    </row>
    <row r="1270" spans="1:5" x14ac:dyDescent="0.3">
      <c r="A1270" s="4">
        <v>44768</v>
      </c>
      <c r="B1270" s="2">
        <v>21248.7</v>
      </c>
      <c r="C1270" s="1" t="s">
        <v>435</v>
      </c>
      <c r="D1270" s="1">
        <v>107.19</v>
      </c>
      <c r="E1270" s="2">
        <f t="shared" si="19"/>
        <v>23020.5</v>
      </c>
    </row>
    <row r="1271" spans="1:5" x14ac:dyDescent="0.3">
      <c r="A1271" s="4">
        <v>44769</v>
      </c>
      <c r="B1271" s="2">
        <v>22958.3</v>
      </c>
      <c r="C1271" s="1" t="s">
        <v>434</v>
      </c>
      <c r="D1271" s="1">
        <v>106.45</v>
      </c>
      <c r="E1271" s="2">
        <f t="shared" si="19"/>
        <v>23368.48</v>
      </c>
    </row>
    <row r="1272" spans="1:5" x14ac:dyDescent="0.3">
      <c r="A1272" s="4">
        <v>44770</v>
      </c>
      <c r="B1272" s="2">
        <v>23850</v>
      </c>
      <c r="C1272" s="1" t="s">
        <v>433</v>
      </c>
      <c r="D1272" s="1">
        <v>106.35</v>
      </c>
      <c r="E1272" s="2">
        <f t="shared" si="19"/>
        <v>23340.980000000003</v>
      </c>
    </row>
    <row r="1273" spans="1:5" x14ac:dyDescent="0.3">
      <c r="A1273" s="4">
        <v>44771</v>
      </c>
      <c r="B1273" s="2">
        <v>23774.3</v>
      </c>
      <c r="C1273" s="1" t="s">
        <v>432</v>
      </c>
      <c r="D1273" s="1">
        <v>105.9</v>
      </c>
      <c r="E1273" s="2">
        <f t="shared" si="19"/>
        <v>23093.4</v>
      </c>
    </row>
    <row r="1274" spans="1:5" x14ac:dyDescent="0.3">
      <c r="A1274" s="4">
        <v>44774</v>
      </c>
      <c r="B1274" s="2">
        <v>23271.200000000001</v>
      </c>
      <c r="C1274" s="1" t="s">
        <v>1498</v>
      </c>
      <c r="D1274" s="1">
        <v>105.45</v>
      </c>
      <c r="E1274" s="2">
        <f t="shared" si="19"/>
        <v>23000.18</v>
      </c>
    </row>
    <row r="1275" spans="1:5" x14ac:dyDescent="0.3">
      <c r="A1275" s="4">
        <v>44775</v>
      </c>
      <c r="B1275" s="2">
        <v>22988.6</v>
      </c>
      <c r="C1275" s="1" t="s">
        <v>431</v>
      </c>
      <c r="D1275" s="1">
        <v>106.24</v>
      </c>
      <c r="E1275" s="2">
        <f t="shared" si="19"/>
        <v>23109.200000000001</v>
      </c>
    </row>
    <row r="1276" spans="1:5" x14ac:dyDescent="0.3">
      <c r="A1276" s="4">
        <v>44776</v>
      </c>
      <c r="B1276" s="2">
        <v>22820.799999999999</v>
      </c>
      <c r="C1276" s="1" t="s">
        <v>430</v>
      </c>
      <c r="D1276" s="1">
        <v>106.51</v>
      </c>
      <c r="E1276" s="2">
        <f t="shared" si="19"/>
        <v>23140.82</v>
      </c>
    </row>
    <row r="1277" spans="1:5" x14ac:dyDescent="0.3">
      <c r="A1277" s="4">
        <v>44777</v>
      </c>
      <c r="B1277" s="2">
        <v>22612.1</v>
      </c>
      <c r="C1277" s="1" t="s">
        <v>429</v>
      </c>
      <c r="D1277" s="1">
        <v>105.69</v>
      </c>
      <c r="E1277" s="2">
        <f t="shared" si="19"/>
        <v>23369.24</v>
      </c>
    </row>
    <row r="1278" spans="1:5" x14ac:dyDescent="0.3">
      <c r="A1278" s="4">
        <v>44778</v>
      </c>
      <c r="B1278" s="2">
        <v>23308.2</v>
      </c>
      <c r="C1278" s="1" t="s">
        <v>428</v>
      </c>
      <c r="D1278" s="1">
        <v>106.62</v>
      </c>
      <c r="E1278" s="2">
        <f t="shared" si="19"/>
        <v>23633.88</v>
      </c>
    </row>
    <row r="1279" spans="1:5" x14ac:dyDescent="0.3">
      <c r="A1279" s="4">
        <v>44781</v>
      </c>
      <c r="B1279" s="2">
        <v>23816.3</v>
      </c>
      <c r="C1279" s="1" t="s">
        <v>1497</v>
      </c>
      <c r="D1279" s="1">
        <v>106.43</v>
      </c>
      <c r="E1279" s="2">
        <f t="shared" si="19"/>
        <v>23851.98</v>
      </c>
    </row>
    <row r="1280" spans="1:5" x14ac:dyDescent="0.3">
      <c r="A1280" s="4">
        <v>44782</v>
      </c>
      <c r="B1280" s="2">
        <v>23146.7</v>
      </c>
      <c r="C1280" s="1" t="s">
        <v>427</v>
      </c>
      <c r="D1280" s="1">
        <v>106.37</v>
      </c>
      <c r="E1280" s="2">
        <f t="shared" si="19"/>
        <v>23909.06</v>
      </c>
    </row>
    <row r="1281" spans="1:5" x14ac:dyDescent="0.3">
      <c r="A1281" s="4">
        <v>44783</v>
      </c>
      <c r="B1281" s="2">
        <v>23962.9</v>
      </c>
      <c r="C1281" s="1" t="s">
        <v>426</v>
      </c>
      <c r="D1281" s="1">
        <v>105.2</v>
      </c>
      <c r="E1281" s="2">
        <f t="shared" si="19"/>
        <v>24051.079999999998</v>
      </c>
    </row>
    <row r="1282" spans="1:5" x14ac:dyDescent="0.3">
      <c r="A1282" s="4">
        <v>44784</v>
      </c>
      <c r="B1282" s="2">
        <v>23935.3</v>
      </c>
      <c r="C1282" s="1" t="s">
        <v>425</v>
      </c>
      <c r="D1282" s="1">
        <v>105.09</v>
      </c>
      <c r="E1282" s="2">
        <f t="shared" si="19"/>
        <v>23926.1</v>
      </c>
    </row>
    <row r="1283" spans="1:5" x14ac:dyDescent="0.3">
      <c r="A1283" s="4">
        <v>44785</v>
      </c>
      <c r="B1283" s="2">
        <v>24398.7</v>
      </c>
      <c r="C1283" s="1" t="s">
        <v>424</v>
      </c>
      <c r="D1283" s="1">
        <v>105.63</v>
      </c>
      <c r="E1283" s="2">
        <f t="shared" ref="E1283:E1346" si="20">AVERAGE(B1283:B1287)</f>
        <v>23779.759999999998</v>
      </c>
    </row>
    <row r="1284" spans="1:5" x14ac:dyDescent="0.3">
      <c r="A1284" s="4">
        <v>44788</v>
      </c>
      <c r="B1284" s="2">
        <v>24101.7</v>
      </c>
      <c r="C1284" s="1" t="s">
        <v>1496</v>
      </c>
      <c r="D1284" s="1">
        <v>106.55</v>
      </c>
      <c r="E1284" s="2">
        <f t="shared" si="20"/>
        <v>23066.280000000002</v>
      </c>
    </row>
    <row r="1285" spans="1:5" x14ac:dyDescent="0.3">
      <c r="A1285" s="4">
        <v>44789</v>
      </c>
      <c r="B1285" s="2">
        <v>23856.799999999999</v>
      </c>
      <c r="C1285" s="1" t="s">
        <v>423</v>
      </c>
      <c r="D1285" s="1">
        <v>106.5</v>
      </c>
      <c r="E1285" s="2">
        <f t="shared" si="20"/>
        <v>22529.200000000001</v>
      </c>
    </row>
    <row r="1286" spans="1:5" x14ac:dyDescent="0.3">
      <c r="A1286" s="4">
        <v>44790</v>
      </c>
      <c r="B1286" s="2">
        <v>23338</v>
      </c>
      <c r="C1286" s="1" t="s">
        <v>422</v>
      </c>
      <c r="D1286" s="1">
        <v>106.57</v>
      </c>
      <c r="E1286" s="2">
        <f t="shared" si="20"/>
        <v>22061.279999999999</v>
      </c>
    </row>
    <row r="1287" spans="1:5" x14ac:dyDescent="0.3">
      <c r="A1287" s="4">
        <v>44791</v>
      </c>
      <c r="B1287" s="2">
        <v>23203.599999999999</v>
      </c>
      <c r="C1287" s="1" t="s">
        <v>421</v>
      </c>
      <c r="D1287" s="1">
        <v>107.48</v>
      </c>
      <c r="E1287" s="2">
        <f t="shared" si="20"/>
        <v>21666.719999999998</v>
      </c>
    </row>
    <row r="1288" spans="1:5" x14ac:dyDescent="0.3">
      <c r="A1288" s="4">
        <v>44792</v>
      </c>
      <c r="B1288" s="2">
        <v>20831.3</v>
      </c>
      <c r="C1288" s="1" t="s">
        <v>420</v>
      </c>
      <c r="D1288" s="1">
        <v>108.17</v>
      </c>
      <c r="E1288" s="2">
        <f t="shared" si="20"/>
        <v>21339.079999999998</v>
      </c>
    </row>
    <row r="1289" spans="1:5" x14ac:dyDescent="0.3">
      <c r="A1289" s="4">
        <v>44795</v>
      </c>
      <c r="B1289" s="2">
        <v>21416.3</v>
      </c>
      <c r="C1289" s="1" t="s">
        <v>1495</v>
      </c>
      <c r="D1289" s="1">
        <v>109.05</v>
      </c>
      <c r="E1289" s="2">
        <f t="shared" si="20"/>
        <v>21222.799999999999</v>
      </c>
    </row>
    <row r="1290" spans="1:5" x14ac:dyDescent="0.3">
      <c r="A1290" s="4">
        <v>44796</v>
      </c>
      <c r="B1290" s="2">
        <v>21517.200000000001</v>
      </c>
      <c r="C1290" s="1" t="s">
        <v>419</v>
      </c>
      <c r="D1290" s="1">
        <v>108.62</v>
      </c>
      <c r="E1290" s="2">
        <f t="shared" si="20"/>
        <v>20998.700000000004</v>
      </c>
    </row>
    <row r="1291" spans="1:5" x14ac:dyDescent="0.3">
      <c r="A1291" s="4">
        <v>44797</v>
      </c>
      <c r="B1291" s="2">
        <v>21365.200000000001</v>
      </c>
      <c r="C1291" s="1" t="s">
        <v>418</v>
      </c>
      <c r="D1291" s="1">
        <v>108.68</v>
      </c>
      <c r="E1291" s="2">
        <f t="shared" si="20"/>
        <v>20653.78</v>
      </c>
    </row>
    <row r="1292" spans="1:5" x14ac:dyDescent="0.3">
      <c r="A1292" s="4">
        <v>44798</v>
      </c>
      <c r="B1292" s="2">
        <v>21565.4</v>
      </c>
      <c r="C1292" s="1" t="s">
        <v>417</v>
      </c>
      <c r="D1292" s="1">
        <v>108.47</v>
      </c>
      <c r="E1292" s="2">
        <f t="shared" si="20"/>
        <v>20389.52</v>
      </c>
    </row>
    <row r="1293" spans="1:5" x14ac:dyDescent="0.3">
      <c r="A1293" s="4">
        <v>44799</v>
      </c>
      <c r="B1293" s="2">
        <v>20249.900000000001</v>
      </c>
      <c r="C1293" s="1" t="s">
        <v>416</v>
      </c>
      <c r="D1293" s="1">
        <v>108.8</v>
      </c>
      <c r="E1293" s="2">
        <f t="shared" si="20"/>
        <v>20101.659999999996</v>
      </c>
    </row>
    <row r="1294" spans="1:5" x14ac:dyDescent="0.3">
      <c r="A1294" s="4">
        <v>44802</v>
      </c>
      <c r="B1294" s="2">
        <v>20295.8</v>
      </c>
      <c r="C1294" s="1" t="s">
        <v>1494</v>
      </c>
      <c r="D1294" s="1">
        <v>108.83</v>
      </c>
      <c r="E1294" s="2">
        <f t="shared" si="20"/>
        <v>20042.219999999998</v>
      </c>
    </row>
    <row r="1295" spans="1:5" x14ac:dyDescent="0.3">
      <c r="A1295" s="4">
        <v>44803</v>
      </c>
      <c r="B1295" s="2">
        <v>19792.599999999999</v>
      </c>
      <c r="C1295" s="1" t="s">
        <v>415</v>
      </c>
      <c r="D1295" s="1">
        <v>108.77</v>
      </c>
      <c r="E1295" s="2">
        <f t="shared" si="20"/>
        <v>19941.68</v>
      </c>
    </row>
    <row r="1296" spans="1:5" x14ac:dyDescent="0.3">
      <c r="A1296" s="4">
        <v>44804</v>
      </c>
      <c r="B1296" s="2">
        <v>20043.900000000001</v>
      </c>
      <c r="C1296" s="1" t="s">
        <v>414</v>
      </c>
      <c r="D1296" s="1">
        <v>108.7</v>
      </c>
      <c r="E1296" s="2">
        <f t="shared" si="20"/>
        <v>19740.439999999995</v>
      </c>
    </row>
    <row r="1297" spans="1:5" x14ac:dyDescent="0.3">
      <c r="A1297" s="4">
        <v>44805</v>
      </c>
      <c r="B1297" s="2">
        <v>20126.099999999999</v>
      </c>
      <c r="C1297" s="1" t="s">
        <v>413</v>
      </c>
      <c r="D1297" s="1">
        <v>109.69</v>
      </c>
      <c r="E1297" s="2">
        <f t="shared" si="20"/>
        <v>19587.96</v>
      </c>
    </row>
    <row r="1298" spans="1:5" x14ac:dyDescent="0.3">
      <c r="A1298" s="4">
        <v>44806</v>
      </c>
      <c r="B1298" s="2">
        <v>19952.7</v>
      </c>
      <c r="C1298" s="1" t="s">
        <v>412</v>
      </c>
      <c r="D1298" s="1">
        <v>109.53</v>
      </c>
      <c r="E1298" s="2">
        <f t="shared" si="20"/>
        <v>19426.22</v>
      </c>
    </row>
    <row r="1299" spans="1:5" x14ac:dyDescent="0.3">
      <c r="A1299" s="4">
        <v>44809</v>
      </c>
      <c r="B1299" s="2">
        <v>19793.099999999999</v>
      </c>
      <c r="C1299" s="1" t="s">
        <v>1493</v>
      </c>
      <c r="D1299" s="1">
        <v>109.83</v>
      </c>
      <c r="E1299" s="2">
        <f t="shared" si="20"/>
        <v>19708.719999999998</v>
      </c>
    </row>
    <row r="1300" spans="1:5" x14ac:dyDescent="0.3">
      <c r="A1300" s="4">
        <v>44810</v>
      </c>
      <c r="B1300" s="2">
        <v>18786.400000000001</v>
      </c>
      <c r="C1300" s="1" t="s">
        <v>411</v>
      </c>
      <c r="D1300" s="1">
        <v>110.21</v>
      </c>
      <c r="E1300" s="2">
        <f t="shared" si="20"/>
        <v>20229.16</v>
      </c>
    </row>
    <row r="1301" spans="1:5" x14ac:dyDescent="0.3">
      <c r="A1301" s="4">
        <v>44811</v>
      </c>
      <c r="B1301" s="2">
        <v>19281.5</v>
      </c>
      <c r="C1301" s="1" t="s">
        <v>410</v>
      </c>
      <c r="D1301" s="1">
        <v>109.84</v>
      </c>
      <c r="E1301" s="2">
        <f t="shared" si="20"/>
        <v>20506.980000000003</v>
      </c>
    </row>
    <row r="1302" spans="1:5" x14ac:dyDescent="0.3">
      <c r="A1302" s="4">
        <v>44812</v>
      </c>
      <c r="B1302" s="2">
        <v>19317.400000000001</v>
      </c>
      <c r="C1302" s="1" t="s">
        <v>409</v>
      </c>
      <c r="D1302" s="1">
        <v>109.71</v>
      </c>
      <c r="E1302" s="2">
        <f t="shared" si="20"/>
        <v>20695.18</v>
      </c>
    </row>
    <row r="1303" spans="1:5" x14ac:dyDescent="0.3">
      <c r="A1303" s="4">
        <v>44813</v>
      </c>
      <c r="B1303" s="2">
        <v>21365.200000000001</v>
      </c>
      <c r="C1303" s="1" t="s">
        <v>408</v>
      </c>
      <c r="D1303" s="1">
        <v>109</v>
      </c>
      <c r="E1303" s="2">
        <f t="shared" si="20"/>
        <v>20772.04</v>
      </c>
    </row>
    <row r="1304" spans="1:5" x14ac:dyDescent="0.3">
      <c r="A1304" s="4">
        <v>44816</v>
      </c>
      <c r="B1304" s="2">
        <v>22395.3</v>
      </c>
      <c r="C1304" s="1" t="s">
        <v>1492</v>
      </c>
      <c r="D1304" s="1">
        <v>108.33</v>
      </c>
      <c r="E1304" s="2">
        <f t="shared" si="20"/>
        <v>20459.48</v>
      </c>
    </row>
    <row r="1305" spans="1:5" x14ac:dyDescent="0.3">
      <c r="A1305" s="4">
        <v>44817</v>
      </c>
      <c r="B1305" s="2">
        <v>20175.5</v>
      </c>
      <c r="C1305" s="1" t="s">
        <v>407</v>
      </c>
      <c r="D1305" s="1">
        <v>109.82</v>
      </c>
      <c r="E1305" s="2">
        <f t="shared" si="20"/>
        <v>19888.2</v>
      </c>
    </row>
    <row r="1306" spans="1:5" x14ac:dyDescent="0.3">
      <c r="A1306" s="4">
        <v>44818</v>
      </c>
      <c r="B1306" s="2">
        <v>20222.5</v>
      </c>
      <c r="C1306" s="1" t="s">
        <v>406</v>
      </c>
      <c r="D1306" s="1">
        <v>109.66</v>
      </c>
      <c r="E1306" s="2">
        <f t="shared" si="20"/>
        <v>19627.579999999998</v>
      </c>
    </row>
    <row r="1307" spans="1:5" x14ac:dyDescent="0.3">
      <c r="A1307" s="4">
        <v>44819</v>
      </c>
      <c r="B1307" s="2">
        <v>19701.7</v>
      </c>
      <c r="C1307" s="1" t="s">
        <v>405</v>
      </c>
      <c r="D1307" s="1">
        <v>109.74</v>
      </c>
      <c r="E1307" s="2">
        <f t="shared" si="20"/>
        <v>19280.88</v>
      </c>
    </row>
    <row r="1308" spans="1:5" x14ac:dyDescent="0.3">
      <c r="A1308" s="4">
        <v>44820</v>
      </c>
      <c r="B1308" s="2">
        <v>19802.400000000001</v>
      </c>
      <c r="C1308" s="1" t="s">
        <v>404</v>
      </c>
      <c r="D1308" s="1">
        <v>109.76</v>
      </c>
      <c r="E1308" s="2">
        <f t="shared" si="20"/>
        <v>19221.340000000004</v>
      </c>
    </row>
    <row r="1309" spans="1:5" x14ac:dyDescent="0.3">
      <c r="A1309" s="4">
        <v>44823</v>
      </c>
      <c r="B1309" s="2">
        <v>19538.900000000001</v>
      </c>
      <c r="C1309" s="1" t="s">
        <v>1491</v>
      </c>
      <c r="D1309" s="1">
        <v>109.74</v>
      </c>
      <c r="E1309" s="2">
        <f t="shared" si="20"/>
        <v>19119.560000000001</v>
      </c>
    </row>
    <row r="1310" spans="1:5" x14ac:dyDescent="0.3">
      <c r="A1310" s="4">
        <v>44824</v>
      </c>
      <c r="B1310" s="2">
        <v>18872.400000000001</v>
      </c>
      <c r="C1310" s="1" t="s">
        <v>403</v>
      </c>
      <c r="D1310" s="1">
        <v>110.21</v>
      </c>
      <c r="E1310" s="2">
        <f t="shared" si="20"/>
        <v>19056.919999999998</v>
      </c>
    </row>
    <row r="1311" spans="1:5" x14ac:dyDescent="0.3">
      <c r="A1311" s="4">
        <v>44825</v>
      </c>
      <c r="B1311" s="2">
        <v>18489</v>
      </c>
      <c r="C1311" s="1" t="s">
        <v>402</v>
      </c>
      <c r="D1311" s="1">
        <v>110.64</v>
      </c>
      <c r="E1311" s="2">
        <f t="shared" si="20"/>
        <v>19098.64</v>
      </c>
    </row>
    <row r="1312" spans="1:5" x14ac:dyDescent="0.3">
      <c r="A1312" s="4">
        <v>44826</v>
      </c>
      <c r="B1312" s="2">
        <v>19404</v>
      </c>
      <c r="C1312" s="1" t="s">
        <v>401</v>
      </c>
      <c r="D1312" s="1">
        <v>111.35</v>
      </c>
      <c r="E1312" s="2">
        <f t="shared" si="20"/>
        <v>19283.04</v>
      </c>
    </row>
    <row r="1313" spans="1:5" x14ac:dyDescent="0.3">
      <c r="A1313" s="4">
        <v>44827</v>
      </c>
      <c r="B1313" s="2">
        <v>19293.5</v>
      </c>
      <c r="C1313" s="1" t="s">
        <v>400</v>
      </c>
      <c r="D1313" s="1">
        <v>113.19</v>
      </c>
      <c r="E1313" s="2">
        <f t="shared" si="20"/>
        <v>19320.84</v>
      </c>
    </row>
    <row r="1314" spans="1:5" x14ac:dyDescent="0.3">
      <c r="A1314" s="4">
        <v>44830</v>
      </c>
      <c r="B1314" s="2">
        <v>19225.7</v>
      </c>
      <c r="C1314" s="1" t="s">
        <v>1490</v>
      </c>
      <c r="D1314" s="1">
        <v>114.1</v>
      </c>
      <c r="E1314" s="2">
        <f t="shared" si="20"/>
        <v>19346.739999999998</v>
      </c>
    </row>
    <row r="1315" spans="1:5" x14ac:dyDescent="0.3">
      <c r="A1315" s="4">
        <v>44831</v>
      </c>
      <c r="B1315" s="2">
        <v>19081</v>
      </c>
      <c r="C1315" s="1" t="s">
        <v>399</v>
      </c>
      <c r="D1315" s="1">
        <v>114.11</v>
      </c>
      <c r="E1315" s="2">
        <f t="shared" si="20"/>
        <v>19427.260000000002</v>
      </c>
    </row>
    <row r="1316" spans="1:5" x14ac:dyDescent="0.3">
      <c r="A1316" s="4">
        <v>44832</v>
      </c>
      <c r="B1316" s="2">
        <v>19411</v>
      </c>
      <c r="C1316" s="1" t="s">
        <v>398</v>
      </c>
      <c r="D1316" s="1">
        <v>112.6</v>
      </c>
      <c r="E1316" s="2">
        <f t="shared" si="20"/>
        <v>19679.099999999999</v>
      </c>
    </row>
    <row r="1317" spans="1:5" x14ac:dyDescent="0.3">
      <c r="A1317" s="4">
        <v>44833</v>
      </c>
      <c r="B1317" s="2">
        <v>19593</v>
      </c>
      <c r="C1317" s="1" t="s">
        <v>397</v>
      </c>
      <c r="D1317" s="1">
        <v>112.25</v>
      </c>
      <c r="E1317" s="2">
        <f t="shared" si="20"/>
        <v>19828.400000000001</v>
      </c>
    </row>
    <row r="1318" spans="1:5" x14ac:dyDescent="0.3">
      <c r="A1318" s="4">
        <v>44834</v>
      </c>
      <c r="B1318" s="2">
        <v>19423</v>
      </c>
      <c r="C1318" s="1" t="s">
        <v>396</v>
      </c>
      <c r="D1318" s="1">
        <v>112.12</v>
      </c>
      <c r="E1318" s="2">
        <f t="shared" si="20"/>
        <v>19901.14</v>
      </c>
    </row>
    <row r="1319" spans="1:5" x14ac:dyDescent="0.3">
      <c r="A1319" s="4">
        <v>44837</v>
      </c>
      <c r="B1319" s="2">
        <v>19628.3</v>
      </c>
      <c r="C1319" s="1" t="s">
        <v>1489</v>
      </c>
      <c r="D1319" s="1">
        <v>111.75</v>
      </c>
      <c r="E1319" s="2">
        <f t="shared" si="20"/>
        <v>19922.8</v>
      </c>
    </row>
    <row r="1320" spans="1:5" x14ac:dyDescent="0.3">
      <c r="A1320" s="4">
        <v>44838</v>
      </c>
      <c r="B1320" s="2">
        <v>20340.2</v>
      </c>
      <c r="C1320" s="1" t="s">
        <v>395</v>
      </c>
      <c r="D1320" s="1">
        <v>110.07</v>
      </c>
      <c r="E1320" s="2">
        <f t="shared" si="20"/>
        <v>19824.059999999998</v>
      </c>
    </row>
    <row r="1321" spans="1:5" x14ac:dyDescent="0.3">
      <c r="A1321" s="4">
        <v>44839</v>
      </c>
      <c r="B1321" s="2">
        <v>20157.5</v>
      </c>
      <c r="C1321" s="1" t="s">
        <v>394</v>
      </c>
      <c r="D1321" s="1">
        <v>111.07</v>
      </c>
      <c r="E1321" s="2">
        <f t="shared" si="20"/>
        <v>19567.840000000004</v>
      </c>
    </row>
    <row r="1322" spans="1:5" x14ac:dyDescent="0.3">
      <c r="A1322" s="4">
        <v>44840</v>
      </c>
      <c r="B1322" s="2">
        <v>19956.7</v>
      </c>
      <c r="C1322" s="1" t="s">
        <v>393</v>
      </c>
      <c r="D1322" s="1">
        <v>112.26</v>
      </c>
      <c r="E1322" s="2">
        <f t="shared" si="20"/>
        <v>19367.3</v>
      </c>
    </row>
    <row r="1323" spans="1:5" x14ac:dyDescent="0.3">
      <c r="A1323" s="4">
        <v>44841</v>
      </c>
      <c r="B1323" s="2">
        <v>19531.3</v>
      </c>
      <c r="C1323" s="1" t="s">
        <v>392</v>
      </c>
      <c r="D1323" s="1">
        <v>112.79</v>
      </c>
      <c r="E1323" s="2">
        <f t="shared" si="20"/>
        <v>19251.919999999998</v>
      </c>
    </row>
    <row r="1324" spans="1:5" x14ac:dyDescent="0.3">
      <c r="A1324" s="4">
        <v>44844</v>
      </c>
      <c r="B1324" s="2">
        <v>19134.599999999999</v>
      </c>
      <c r="C1324" s="1" t="s">
        <v>1488</v>
      </c>
      <c r="D1324" s="1">
        <v>113.14</v>
      </c>
      <c r="E1324" s="2">
        <f t="shared" si="20"/>
        <v>19182.02</v>
      </c>
    </row>
    <row r="1325" spans="1:5" x14ac:dyDescent="0.3">
      <c r="A1325" s="4">
        <v>44845</v>
      </c>
      <c r="B1325" s="2">
        <v>19059.099999999999</v>
      </c>
      <c r="C1325" s="1" t="s">
        <v>391</v>
      </c>
      <c r="D1325" s="1">
        <v>113.22</v>
      </c>
      <c r="E1325" s="2">
        <f t="shared" si="20"/>
        <v>19264.739999999998</v>
      </c>
    </row>
    <row r="1326" spans="1:5" x14ac:dyDescent="0.3">
      <c r="A1326" s="4">
        <v>44846</v>
      </c>
      <c r="B1326" s="2">
        <v>19154.8</v>
      </c>
      <c r="C1326" s="1" t="s">
        <v>390</v>
      </c>
      <c r="D1326" s="1">
        <v>113.32</v>
      </c>
      <c r="E1326" s="2">
        <f t="shared" si="20"/>
        <v>19318.559999999998</v>
      </c>
    </row>
    <row r="1327" spans="1:5" x14ac:dyDescent="0.3">
      <c r="A1327" s="4">
        <v>44847</v>
      </c>
      <c r="B1327" s="2">
        <v>19379.8</v>
      </c>
      <c r="C1327" s="1" t="s">
        <v>389</v>
      </c>
      <c r="D1327" s="1">
        <v>112.36</v>
      </c>
      <c r="E1327" s="2">
        <f t="shared" si="20"/>
        <v>19312.379999999997</v>
      </c>
    </row>
    <row r="1328" spans="1:5" x14ac:dyDescent="0.3">
      <c r="A1328" s="4">
        <v>44848</v>
      </c>
      <c r="B1328" s="2">
        <v>19181.8</v>
      </c>
      <c r="C1328" s="1" t="s">
        <v>388</v>
      </c>
      <c r="D1328" s="1">
        <v>113.31</v>
      </c>
      <c r="E1328" s="2">
        <f t="shared" si="20"/>
        <v>19245</v>
      </c>
    </row>
    <row r="1329" spans="1:5" x14ac:dyDescent="0.3">
      <c r="A1329" s="4">
        <v>44851</v>
      </c>
      <c r="B1329" s="2">
        <v>19548.2</v>
      </c>
      <c r="C1329" s="1" t="s">
        <v>1487</v>
      </c>
      <c r="D1329" s="1">
        <v>112.04</v>
      </c>
      <c r="E1329" s="2">
        <f t="shared" si="20"/>
        <v>19241.160000000003</v>
      </c>
    </row>
    <row r="1330" spans="1:5" x14ac:dyDescent="0.3">
      <c r="A1330" s="4">
        <v>44852</v>
      </c>
      <c r="B1330" s="2">
        <v>19328.2</v>
      </c>
      <c r="C1330" s="1" t="s">
        <v>387</v>
      </c>
      <c r="D1330" s="1">
        <v>112.13</v>
      </c>
      <c r="E1330" s="2">
        <f t="shared" si="20"/>
        <v>19197.82</v>
      </c>
    </row>
    <row r="1331" spans="1:5" x14ac:dyDescent="0.3">
      <c r="A1331" s="4">
        <v>44853</v>
      </c>
      <c r="B1331" s="2">
        <v>19123.900000000001</v>
      </c>
      <c r="C1331" s="1" t="s">
        <v>386</v>
      </c>
      <c r="D1331" s="1">
        <v>112.98</v>
      </c>
      <c r="E1331" s="2">
        <f t="shared" si="20"/>
        <v>19348.719999999998</v>
      </c>
    </row>
    <row r="1332" spans="1:5" x14ac:dyDescent="0.3">
      <c r="A1332" s="4">
        <v>44854</v>
      </c>
      <c r="B1332" s="2">
        <v>19042.900000000001</v>
      </c>
      <c r="C1332" s="1" t="s">
        <v>385</v>
      </c>
      <c r="D1332" s="1">
        <v>112.88</v>
      </c>
      <c r="E1332" s="2">
        <f t="shared" si="20"/>
        <v>19677.84</v>
      </c>
    </row>
    <row r="1333" spans="1:5" x14ac:dyDescent="0.3">
      <c r="A1333" s="4">
        <v>44855</v>
      </c>
      <c r="B1333" s="2">
        <v>19162.599999999999</v>
      </c>
      <c r="C1333" s="1" t="s">
        <v>384</v>
      </c>
      <c r="D1333" s="1">
        <v>112.01</v>
      </c>
      <c r="E1333" s="2">
        <f t="shared" si="20"/>
        <v>19927.840000000004</v>
      </c>
    </row>
    <row r="1334" spans="1:5" x14ac:dyDescent="0.3">
      <c r="A1334" s="4">
        <v>44858</v>
      </c>
      <c r="B1334" s="2">
        <v>19331.5</v>
      </c>
      <c r="C1334" s="1" t="s">
        <v>1486</v>
      </c>
      <c r="D1334" s="1">
        <v>111.99</v>
      </c>
      <c r="E1334" s="2">
        <f t="shared" si="20"/>
        <v>20214.2</v>
      </c>
    </row>
    <row r="1335" spans="1:5" x14ac:dyDescent="0.3">
      <c r="A1335" s="4">
        <v>44859</v>
      </c>
      <c r="B1335" s="2">
        <v>20082.7</v>
      </c>
      <c r="C1335" s="1" t="s">
        <v>383</v>
      </c>
      <c r="D1335" s="1">
        <v>110.95</v>
      </c>
      <c r="E1335" s="2">
        <f t="shared" si="20"/>
        <v>20447.16</v>
      </c>
    </row>
    <row r="1336" spans="1:5" x14ac:dyDescent="0.3">
      <c r="A1336" s="4">
        <v>44860</v>
      </c>
      <c r="B1336" s="2">
        <v>20769.5</v>
      </c>
      <c r="C1336" s="1" t="s">
        <v>382</v>
      </c>
      <c r="D1336" s="1">
        <v>109.7</v>
      </c>
      <c r="E1336" s="2">
        <f t="shared" si="20"/>
        <v>20527.32</v>
      </c>
    </row>
    <row r="1337" spans="1:5" x14ac:dyDescent="0.3">
      <c r="A1337" s="4">
        <v>44861</v>
      </c>
      <c r="B1337" s="2">
        <v>20292.900000000001</v>
      </c>
      <c r="C1337" s="1" t="s">
        <v>381</v>
      </c>
      <c r="D1337" s="1">
        <v>110.59</v>
      </c>
      <c r="E1337" s="2">
        <f t="shared" si="20"/>
        <v>20404.3</v>
      </c>
    </row>
    <row r="1338" spans="1:5" x14ac:dyDescent="0.3">
      <c r="A1338" s="4">
        <v>44862</v>
      </c>
      <c r="B1338" s="2">
        <v>20594.400000000001</v>
      </c>
      <c r="C1338" s="1" t="s">
        <v>380</v>
      </c>
      <c r="D1338" s="1">
        <v>110.75</v>
      </c>
      <c r="E1338" s="2">
        <f t="shared" si="20"/>
        <v>20387</v>
      </c>
    </row>
    <row r="1339" spans="1:5" x14ac:dyDescent="0.3">
      <c r="A1339" s="4">
        <v>44865</v>
      </c>
      <c r="B1339" s="2">
        <v>20496.3</v>
      </c>
      <c r="C1339" s="1" t="s">
        <v>1485</v>
      </c>
      <c r="D1339" s="1">
        <v>111.53</v>
      </c>
      <c r="E1339" s="2">
        <f t="shared" si="20"/>
        <v>20497.3</v>
      </c>
    </row>
    <row r="1340" spans="1:5" x14ac:dyDescent="0.3">
      <c r="A1340" s="4">
        <v>44866</v>
      </c>
      <c r="B1340" s="2">
        <v>20483.5</v>
      </c>
      <c r="C1340" s="1" t="s">
        <v>379</v>
      </c>
      <c r="D1340" s="1">
        <v>111.48</v>
      </c>
      <c r="E1340" s="2">
        <f t="shared" si="20"/>
        <v>20515.840000000004</v>
      </c>
    </row>
    <row r="1341" spans="1:5" x14ac:dyDescent="0.3">
      <c r="A1341" s="4">
        <v>44867</v>
      </c>
      <c r="B1341" s="2">
        <v>20154.400000000001</v>
      </c>
      <c r="C1341" s="1" t="s">
        <v>378</v>
      </c>
      <c r="D1341" s="1">
        <v>111.35</v>
      </c>
      <c r="E1341" s="2">
        <f t="shared" si="20"/>
        <v>20124.620000000003</v>
      </c>
    </row>
    <row r="1342" spans="1:5" x14ac:dyDescent="0.3">
      <c r="A1342" s="4">
        <v>44868</v>
      </c>
      <c r="B1342" s="2">
        <v>20206.400000000001</v>
      </c>
      <c r="C1342" s="1" t="s">
        <v>377</v>
      </c>
      <c r="D1342" s="1">
        <v>112.93</v>
      </c>
      <c r="E1342" s="2">
        <f t="shared" si="20"/>
        <v>19271.120000000003</v>
      </c>
    </row>
    <row r="1343" spans="1:5" x14ac:dyDescent="0.3">
      <c r="A1343" s="4">
        <v>44869</v>
      </c>
      <c r="B1343" s="2">
        <v>21145.9</v>
      </c>
      <c r="C1343" s="1" t="s">
        <v>376</v>
      </c>
      <c r="D1343" s="1">
        <v>110.88</v>
      </c>
      <c r="E1343" s="2">
        <f t="shared" si="20"/>
        <v>18747.659999999996</v>
      </c>
    </row>
    <row r="1344" spans="1:5" x14ac:dyDescent="0.3">
      <c r="A1344" s="4">
        <v>44872</v>
      </c>
      <c r="B1344" s="2">
        <v>20589</v>
      </c>
      <c r="C1344" s="1" t="s">
        <v>1484</v>
      </c>
      <c r="D1344" s="1">
        <v>110.12</v>
      </c>
      <c r="E1344" s="2">
        <f t="shared" si="20"/>
        <v>17928.46</v>
      </c>
    </row>
    <row r="1345" spans="1:5" x14ac:dyDescent="0.3">
      <c r="A1345" s="4">
        <v>44873</v>
      </c>
      <c r="B1345" s="2">
        <v>18527.400000000001</v>
      </c>
      <c r="C1345" s="1" t="s">
        <v>375</v>
      </c>
      <c r="D1345" s="1">
        <v>109.64</v>
      </c>
      <c r="E1345" s="2">
        <f t="shared" si="20"/>
        <v>17133.400000000001</v>
      </c>
    </row>
    <row r="1346" spans="1:5" x14ac:dyDescent="0.3">
      <c r="A1346" s="4">
        <v>44874</v>
      </c>
      <c r="B1346" s="2">
        <v>15886.9</v>
      </c>
      <c r="C1346" s="1" t="s">
        <v>374</v>
      </c>
      <c r="D1346" s="1">
        <v>110.55</v>
      </c>
      <c r="E1346" s="2">
        <f t="shared" si="20"/>
        <v>16806.940000000002</v>
      </c>
    </row>
    <row r="1347" spans="1:5" x14ac:dyDescent="0.3">
      <c r="A1347" s="4">
        <v>44875</v>
      </c>
      <c r="B1347" s="2">
        <v>17589.099999999999</v>
      </c>
      <c r="C1347" s="1" t="s">
        <v>373</v>
      </c>
      <c r="D1347" s="1">
        <v>108.21</v>
      </c>
      <c r="E1347" s="2">
        <f t="shared" ref="E1347:E1410" si="21">AVERAGE(B1347:B1351)</f>
        <v>16937.659999999996</v>
      </c>
    </row>
    <row r="1348" spans="1:5" x14ac:dyDescent="0.3">
      <c r="A1348" s="4">
        <v>44876</v>
      </c>
      <c r="B1348" s="2">
        <v>17049.900000000001</v>
      </c>
      <c r="C1348" s="1" t="s">
        <v>372</v>
      </c>
      <c r="D1348" s="1">
        <v>106.29</v>
      </c>
      <c r="E1348" s="2">
        <f t="shared" si="21"/>
        <v>16758.080000000002</v>
      </c>
    </row>
    <row r="1349" spans="1:5" x14ac:dyDescent="0.3">
      <c r="A1349" s="4">
        <v>44879</v>
      </c>
      <c r="B1349" s="2">
        <v>16613.7</v>
      </c>
      <c r="C1349" s="1" t="s">
        <v>1483</v>
      </c>
      <c r="D1349" s="1">
        <v>106.66</v>
      </c>
      <c r="E1349" s="2">
        <f t="shared" si="21"/>
        <v>16675.760000000002</v>
      </c>
    </row>
    <row r="1350" spans="1:5" x14ac:dyDescent="0.3">
      <c r="A1350" s="4">
        <v>44880</v>
      </c>
      <c r="B1350" s="2">
        <v>16895.099999999999</v>
      </c>
      <c r="C1350" s="1" t="s">
        <v>371</v>
      </c>
      <c r="D1350" s="1">
        <v>106.4</v>
      </c>
      <c r="E1350" s="2">
        <f t="shared" si="21"/>
        <v>16508.260000000002</v>
      </c>
    </row>
    <row r="1351" spans="1:5" x14ac:dyDescent="0.3">
      <c r="A1351" s="4">
        <v>44881</v>
      </c>
      <c r="B1351" s="2">
        <v>16540.5</v>
      </c>
      <c r="C1351" s="1" t="s">
        <v>370</v>
      </c>
      <c r="D1351" s="1">
        <v>106.28</v>
      </c>
      <c r="E1351" s="2">
        <f t="shared" si="21"/>
        <v>16371.819999999998</v>
      </c>
    </row>
    <row r="1352" spans="1:5" x14ac:dyDescent="0.3">
      <c r="A1352" s="4">
        <v>44882</v>
      </c>
      <c r="B1352" s="2">
        <v>16691.2</v>
      </c>
      <c r="C1352" s="1" t="s">
        <v>369</v>
      </c>
      <c r="D1352" s="1">
        <v>106.69</v>
      </c>
      <c r="E1352" s="2">
        <f t="shared" si="21"/>
        <v>16388.5</v>
      </c>
    </row>
    <row r="1353" spans="1:5" x14ac:dyDescent="0.3">
      <c r="A1353" s="4">
        <v>44883</v>
      </c>
      <c r="B1353" s="2">
        <v>16638.3</v>
      </c>
      <c r="C1353" s="1" t="s">
        <v>368</v>
      </c>
      <c r="D1353" s="1">
        <v>106.93</v>
      </c>
      <c r="E1353" s="2">
        <f t="shared" si="21"/>
        <v>16370.5</v>
      </c>
    </row>
    <row r="1354" spans="1:5" x14ac:dyDescent="0.3">
      <c r="A1354" s="4">
        <v>44886</v>
      </c>
      <c r="B1354" s="2">
        <v>15776.2</v>
      </c>
      <c r="C1354" s="1" t="s">
        <v>1482</v>
      </c>
      <c r="D1354" s="1">
        <v>107.83</v>
      </c>
      <c r="E1354" s="2">
        <f t="shared" si="21"/>
        <v>16345.3</v>
      </c>
    </row>
    <row r="1355" spans="1:5" x14ac:dyDescent="0.3">
      <c r="A1355" s="4">
        <v>44887</v>
      </c>
      <c r="B1355" s="2">
        <v>16212.9</v>
      </c>
      <c r="C1355" s="1" t="s">
        <v>367</v>
      </c>
      <c r="D1355" s="1">
        <v>107.22</v>
      </c>
      <c r="E1355" s="2">
        <f t="shared" si="21"/>
        <v>16432.400000000001</v>
      </c>
    </row>
    <row r="1356" spans="1:5" x14ac:dyDescent="0.3">
      <c r="A1356" s="4">
        <v>44888</v>
      </c>
      <c r="B1356" s="2">
        <v>16623.900000000001</v>
      </c>
      <c r="C1356" s="1" t="s">
        <v>366</v>
      </c>
      <c r="D1356" s="1">
        <v>106.08</v>
      </c>
      <c r="E1356" s="2">
        <f t="shared" si="21"/>
        <v>16477.900000000001</v>
      </c>
    </row>
    <row r="1357" spans="1:5" x14ac:dyDescent="0.3">
      <c r="A1357" s="4">
        <v>44889</v>
      </c>
      <c r="B1357" s="2">
        <v>16601.2</v>
      </c>
      <c r="C1357" s="1" t="s">
        <v>365</v>
      </c>
      <c r="D1357" s="1">
        <v>105.82</v>
      </c>
      <c r="E1357" s="2">
        <f t="shared" si="21"/>
        <v>16585.900000000001</v>
      </c>
    </row>
    <row r="1358" spans="1:5" x14ac:dyDescent="0.3">
      <c r="A1358" s="4">
        <v>44890</v>
      </c>
      <c r="B1358" s="2">
        <v>16512.3</v>
      </c>
      <c r="C1358" s="1" t="s">
        <v>364</v>
      </c>
      <c r="D1358" s="1">
        <v>105.96</v>
      </c>
      <c r="E1358" s="2">
        <f t="shared" si="21"/>
        <v>16660.060000000001</v>
      </c>
    </row>
    <row r="1359" spans="1:5" x14ac:dyDescent="0.3">
      <c r="A1359" s="4">
        <v>44893</v>
      </c>
      <c r="B1359" s="2">
        <v>16211.7</v>
      </c>
      <c r="C1359" s="1" t="s">
        <v>1481</v>
      </c>
      <c r="D1359" s="1">
        <v>106.68</v>
      </c>
      <c r="E1359" s="2">
        <f t="shared" si="21"/>
        <v>16776.32</v>
      </c>
    </row>
    <row r="1360" spans="1:5" x14ac:dyDescent="0.3">
      <c r="A1360" s="4">
        <v>44894</v>
      </c>
      <c r="B1360" s="2">
        <v>16440.400000000001</v>
      </c>
      <c r="C1360" s="1" t="s">
        <v>363</v>
      </c>
      <c r="D1360" s="1">
        <v>106.82</v>
      </c>
      <c r="E1360" s="2">
        <f t="shared" si="21"/>
        <v>16927.28</v>
      </c>
    </row>
    <row r="1361" spans="1:5" x14ac:dyDescent="0.3">
      <c r="A1361" s="4">
        <v>44895</v>
      </c>
      <c r="B1361" s="2">
        <v>17163.900000000001</v>
      </c>
      <c r="C1361" s="1" t="s">
        <v>362</v>
      </c>
      <c r="D1361" s="1">
        <v>105.95</v>
      </c>
      <c r="E1361" s="2">
        <f t="shared" si="21"/>
        <v>17057.060000000001</v>
      </c>
    </row>
    <row r="1362" spans="1:5" x14ac:dyDescent="0.3">
      <c r="A1362" s="4">
        <v>44896</v>
      </c>
      <c r="B1362" s="2">
        <v>16972</v>
      </c>
      <c r="C1362" s="1" t="s">
        <v>361</v>
      </c>
      <c r="D1362" s="1">
        <v>104.73</v>
      </c>
      <c r="E1362" s="2">
        <f t="shared" si="21"/>
        <v>16991.32</v>
      </c>
    </row>
    <row r="1363" spans="1:5" x14ac:dyDescent="0.3">
      <c r="A1363" s="4">
        <v>44897</v>
      </c>
      <c r="B1363" s="2">
        <v>17093.599999999999</v>
      </c>
      <c r="C1363" s="1" t="s">
        <v>360</v>
      </c>
      <c r="D1363" s="1">
        <v>104.54</v>
      </c>
      <c r="E1363" s="2">
        <f t="shared" si="21"/>
        <v>17042.059999999998</v>
      </c>
    </row>
    <row r="1364" spans="1:5" x14ac:dyDescent="0.3">
      <c r="A1364" s="4">
        <v>44900</v>
      </c>
      <c r="B1364" s="2">
        <v>16966.5</v>
      </c>
      <c r="C1364" s="1" t="s">
        <v>1480</v>
      </c>
      <c r="D1364" s="1">
        <v>105.29</v>
      </c>
      <c r="E1364" s="2">
        <f t="shared" si="21"/>
        <v>17048.48</v>
      </c>
    </row>
    <row r="1365" spans="1:5" x14ac:dyDescent="0.3">
      <c r="A1365" s="4">
        <v>44901</v>
      </c>
      <c r="B1365" s="2">
        <v>17089.3</v>
      </c>
      <c r="C1365" s="1" t="s">
        <v>359</v>
      </c>
      <c r="D1365" s="1">
        <v>105.58</v>
      </c>
      <c r="E1365" s="2">
        <f t="shared" si="21"/>
        <v>17097.259999999998</v>
      </c>
    </row>
    <row r="1366" spans="1:5" x14ac:dyDescent="0.3">
      <c r="A1366" s="4">
        <v>44902</v>
      </c>
      <c r="B1366" s="2">
        <v>16835.2</v>
      </c>
      <c r="C1366" s="1" t="s">
        <v>358</v>
      </c>
      <c r="D1366" s="1">
        <v>105.1</v>
      </c>
      <c r="E1366" s="2">
        <f t="shared" si="21"/>
        <v>17235.120000000003</v>
      </c>
    </row>
    <row r="1367" spans="1:5" x14ac:dyDescent="0.3">
      <c r="A1367" s="4">
        <v>44903</v>
      </c>
      <c r="B1367" s="2">
        <v>17225.7</v>
      </c>
      <c r="C1367" s="1" t="s">
        <v>357</v>
      </c>
      <c r="D1367" s="1">
        <v>104.77</v>
      </c>
      <c r="E1367" s="2">
        <f t="shared" si="21"/>
        <v>17427.359999999997</v>
      </c>
    </row>
    <row r="1368" spans="1:5" x14ac:dyDescent="0.3">
      <c r="A1368" s="4">
        <v>44904</v>
      </c>
      <c r="B1368" s="2">
        <v>17125.7</v>
      </c>
      <c r="C1368" s="1" t="s">
        <v>356</v>
      </c>
      <c r="D1368" s="1">
        <v>104.81</v>
      </c>
      <c r="E1368" s="2">
        <f t="shared" si="21"/>
        <v>17453.440000000002</v>
      </c>
    </row>
    <row r="1369" spans="1:5" x14ac:dyDescent="0.3">
      <c r="A1369" s="4">
        <v>44907</v>
      </c>
      <c r="B1369" s="2">
        <v>17210.400000000001</v>
      </c>
      <c r="C1369" s="1" t="s">
        <v>1479</v>
      </c>
      <c r="D1369" s="1">
        <v>105.13</v>
      </c>
      <c r="E1369" s="2">
        <f t="shared" si="21"/>
        <v>17354.22</v>
      </c>
    </row>
    <row r="1370" spans="1:5" x14ac:dyDescent="0.3">
      <c r="A1370" s="4">
        <v>44908</v>
      </c>
      <c r="B1370" s="2">
        <v>17778.599999999999</v>
      </c>
      <c r="C1370" s="1" t="s">
        <v>355</v>
      </c>
      <c r="D1370" s="1">
        <v>103.98</v>
      </c>
      <c r="E1370" s="2">
        <f t="shared" si="21"/>
        <v>17200.400000000001</v>
      </c>
    </row>
    <row r="1371" spans="1:5" x14ac:dyDescent="0.3">
      <c r="A1371" s="4">
        <v>44909</v>
      </c>
      <c r="B1371" s="2">
        <v>17796.400000000001</v>
      </c>
      <c r="C1371" s="1" t="s">
        <v>324</v>
      </c>
      <c r="D1371" s="1">
        <v>103.77</v>
      </c>
      <c r="E1371" s="2">
        <f t="shared" si="21"/>
        <v>17025.239999999998</v>
      </c>
    </row>
    <row r="1372" spans="1:5" x14ac:dyDescent="0.3">
      <c r="A1372" s="4">
        <v>44910</v>
      </c>
      <c r="B1372" s="2">
        <v>17356.099999999999</v>
      </c>
      <c r="C1372" s="1" t="s">
        <v>354</v>
      </c>
      <c r="D1372" s="1">
        <v>104.56</v>
      </c>
      <c r="E1372" s="2">
        <f t="shared" si="21"/>
        <v>16832.32</v>
      </c>
    </row>
    <row r="1373" spans="1:5" x14ac:dyDescent="0.3">
      <c r="A1373" s="4">
        <v>44911</v>
      </c>
      <c r="B1373" s="2">
        <v>16629.599999999999</v>
      </c>
      <c r="C1373" s="1" t="s">
        <v>353</v>
      </c>
      <c r="D1373" s="1">
        <v>104.7</v>
      </c>
      <c r="E1373" s="2">
        <f t="shared" si="21"/>
        <v>16725.22</v>
      </c>
    </row>
    <row r="1374" spans="1:5" x14ac:dyDescent="0.3">
      <c r="A1374" s="4">
        <v>44914</v>
      </c>
      <c r="B1374" s="2">
        <v>16441.3</v>
      </c>
      <c r="C1374" s="1" t="s">
        <v>1478</v>
      </c>
      <c r="D1374" s="1">
        <v>104.72</v>
      </c>
      <c r="E1374" s="2">
        <f t="shared" si="21"/>
        <v>16755.120000000003</v>
      </c>
    </row>
    <row r="1375" spans="1:5" x14ac:dyDescent="0.3">
      <c r="A1375" s="4">
        <v>44915</v>
      </c>
      <c r="B1375" s="2">
        <v>16902.8</v>
      </c>
      <c r="C1375" s="1" t="s">
        <v>352</v>
      </c>
      <c r="D1375" s="1">
        <v>103.96</v>
      </c>
      <c r="E1375" s="2">
        <f t="shared" si="21"/>
        <v>16850.48</v>
      </c>
    </row>
    <row r="1376" spans="1:5" x14ac:dyDescent="0.3">
      <c r="A1376" s="4">
        <v>44916</v>
      </c>
      <c r="B1376" s="2">
        <v>16831.8</v>
      </c>
      <c r="C1376" s="1" t="s">
        <v>351</v>
      </c>
      <c r="D1376" s="1">
        <v>104.16</v>
      </c>
      <c r="E1376" s="2">
        <f t="shared" si="21"/>
        <v>16811.139999999996</v>
      </c>
    </row>
    <row r="1377" spans="1:5" x14ac:dyDescent="0.3">
      <c r="A1377" s="4">
        <v>44917</v>
      </c>
      <c r="B1377" s="2">
        <v>16820.599999999999</v>
      </c>
      <c r="C1377" s="1" t="s">
        <v>350</v>
      </c>
      <c r="D1377" s="1">
        <v>104.43</v>
      </c>
      <c r="E1377" s="2">
        <f t="shared" si="21"/>
        <v>16754.019999999997</v>
      </c>
    </row>
    <row r="1378" spans="1:5" x14ac:dyDescent="0.3">
      <c r="A1378" s="4">
        <v>44918</v>
      </c>
      <c r="B1378" s="2">
        <v>16779.099999999999</v>
      </c>
      <c r="C1378" s="1" t="s">
        <v>349</v>
      </c>
      <c r="D1378" s="1">
        <v>104.31</v>
      </c>
      <c r="E1378" s="2">
        <f t="shared" si="21"/>
        <v>16717.18</v>
      </c>
    </row>
    <row r="1379" spans="1:5" x14ac:dyDescent="0.3">
      <c r="A1379" s="4">
        <v>44921</v>
      </c>
      <c r="B1379" s="2">
        <v>16918.099999999999</v>
      </c>
      <c r="C1379" s="1" t="s">
        <v>1477</v>
      </c>
      <c r="D1379" s="1">
        <v>104.32</v>
      </c>
      <c r="E1379" s="2">
        <f t="shared" si="21"/>
        <v>16682.799999999996</v>
      </c>
    </row>
    <row r="1380" spans="1:5" x14ac:dyDescent="0.3">
      <c r="A1380" s="4">
        <v>44922</v>
      </c>
      <c r="B1380" s="2">
        <v>16706.099999999999</v>
      </c>
      <c r="C1380" s="1" t="s">
        <v>348</v>
      </c>
      <c r="D1380" s="1">
        <v>104.18</v>
      </c>
      <c r="E1380" s="2">
        <f t="shared" si="21"/>
        <v>16634.04</v>
      </c>
    </row>
    <row r="1381" spans="1:5" x14ac:dyDescent="0.3">
      <c r="A1381" s="4">
        <v>44923</v>
      </c>
      <c r="B1381" s="2">
        <v>16546.2</v>
      </c>
      <c r="C1381" s="1" t="s">
        <v>347</v>
      </c>
      <c r="D1381" s="1">
        <v>104.46</v>
      </c>
      <c r="E1381" s="2">
        <f t="shared" si="21"/>
        <v>16627.66</v>
      </c>
    </row>
    <row r="1382" spans="1:5" x14ac:dyDescent="0.3">
      <c r="A1382" s="4">
        <v>44924</v>
      </c>
      <c r="B1382" s="2">
        <v>16636.400000000001</v>
      </c>
      <c r="C1382" s="1" t="s">
        <v>346</v>
      </c>
      <c r="D1382" s="1">
        <v>103.84</v>
      </c>
      <c r="E1382" s="2">
        <f t="shared" si="21"/>
        <v>16688.840000000004</v>
      </c>
    </row>
    <row r="1383" spans="1:5" x14ac:dyDescent="0.3">
      <c r="A1383" s="4">
        <v>44925</v>
      </c>
      <c r="B1383" s="2">
        <v>16607.2</v>
      </c>
      <c r="C1383" s="1" t="s">
        <v>345</v>
      </c>
      <c r="D1383" s="1">
        <v>103.52</v>
      </c>
      <c r="E1383" s="2">
        <f t="shared" si="21"/>
        <v>16727.519999999997</v>
      </c>
    </row>
    <row r="1384" spans="1:5" x14ac:dyDescent="0.3">
      <c r="A1384" s="4">
        <v>44928</v>
      </c>
      <c r="B1384" s="2">
        <v>16674.3</v>
      </c>
      <c r="C1384" s="1" t="s">
        <v>1476</v>
      </c>
      <c r="D1384" s="1">
        <v>103.49</v>
      </c>
      <c r="E1384" s="2">
        <f t="shared" si="21"/>
        <v>16796.259999999998</v>
      </c>
    </row>
    <row r="1385" spans="1:5" x14ac:dyDescent="0.3">
      <c r="A1385" s="4">
        <v>44929</v>
      </c>
      <c r="B1385" s="2">
        <v>16674.2</v>
      </c>
      <c r="C1385" s="1" t="s">
        <v>344</v>
      </c>
      <c r="D1385" s="1">
        <v>104.52</v>
      </c>
      <c r="E1385" s="2">
        <f t="shared" si="21"/>
        <v>16897.420000000002</v>
      </c>
    </row>
    <row r="1386" spans="1:5" x14ac:dyDescent="0.3">
      <c r="A1386" s="4">
        <v>44930</v>
      </c>
      <c r="B1386" s="2">
        <v>16852.099999999999</v>
      </c>
      <c r="C1386" s="1" t="s">
        <v>343</v>
      </c>
      <c r="D1386" s="1">
        <v>104.25</v>
      </c>
      <c r="E1386" s="2">
        <f t="shared" si="21"/>
        <v>17050.400000000001</v>
      </c>
    </row>
    <row r="1387" spans="1:5" x14ac:dyDescent="0.3">
      <c r="A1387" s="4">
        <v>44931</v>
      </c>
      <c r="B1387" s="2">
        <v>16829.8</v>
      </c>
      <c r="C1387" s="1" t="s">
        <v>342</v>
      </c>
      <c r="D1387" s="1">
        <v>105.04</v>
      </c>
      <c r="E1387" s="2">
        <f t="shared" si="21"/>
        <v>17268.439999999999</v>
      </c>
    </row>
    <row r="1388" spans="1:5" x14ac:dyDescent="0.3">
      <c r="A1388" s="4">
        <v>44932</v>
      </c>
      <c r="B1388" s="2">
        <v>16950.900000000001</v>
      </c>
      <c r="C1388" s="1" t="s">
        <v>341</v>
      </c>
      <c r="D1388" s="1">
        <v>103.88</v>
      </c>
      <c r="E1388" s="2">
        <f t="shared" si="21"/>
        <v>17672.739999999998</v>
      </c>
    </row>
    <row r="1389" spans="1:5" x14ac:dyDescent="0.3">
      <c r="A1389" s="4">
        <v>44935</v>
      </c>
      <c r="B1389" s="2">
        <v>17180.099999999999</v>
      </c>
      <c r="C1389" s="1" t="s">
        <v>1475</v>
      </c>
      <c r="D1389" s="1">
        <v>103</v>
      </c>
      <c r="E1389" s="2">
        <f t="shared" si="21"/>
        <v>18267.96</v>
      </c>
    </row>
    <row r="1390" spans="1:5" x14ac:dyDescent="0.3">
      <c r="A1390" s="4">
        <v>44936</v>
      </c>
      <c r="B1390" s="2">
        <v>17439.099999999999</v>
      </c>
      <c r="C1390" s="1" t="s">
        <v>340</v>
      </c>
      <c r="D1390" s="1">
        <v>103.24</v>
      </c>
      <c r="E1390" s="2">
        <f t="shared" si="21"/>
        <v>19068.78</v>
      </c>
    </row>
    <row r="1391" spans="1:5" x14ac:dyDescent="0.3">
      <c r="A1391" s="4">
        <v>44937</v>
      </c>
      <c r="B1391" s="2">
        <v>17942.3</v>
      </c>
      <c r="C1391" s="1" t="s">
        <v>339</v>
      </c>
      <c r="D1391" s="1">
        <v>103.19</v>
      </c>
      <c r="E1391" s="2">
        <f t="shared" si="21"/>
        <v>19808.379999999997</v>
      </c>
    </row>
    <row r="1392" spans="1:5" x14ac:dyDescent="0.3">
      <c r="A1392" s="4">
        <v>44938</v>
      </c>
      <c r="B1392" s="2">
        <v>18851.3</v>
      </c>
      <c r="C1392" s="1" t="s">
        <v>338</v>
      </c>
      <c r="D1392" s="1">
        <v>102.25</v>
      </c>
      <c r="E1392" s="2">
        <f t="shared" si="21"/>
        <v>20354.04</v>
      </c>
    </row>
    <row r="1393" spans="1:5" x14ac:dyDescent="0.3">
      <c r="A1393" s="4">
        <v>44939</v>
      </c>
      <c r="B1393" s="2">
        <v>19927</v>
      </c>
      <c r="C1393" s="1" t="s">
        <v>337</v>
      </c>
      <c r="D1393" s="1">
        <v>102.2</v>
      </c>
      <c r="E1393" s="2">
        <f t="shared" si="21"/>
        <v>20800.019999999997</v>
      </c>
    </row>
    <row r="1394" spans="1:5" x14ac:dyDescent="0.3">
      <c r="A1394" s="4">
        <v>44942</v>
      </c>
      <c r="B1394" s="2">
        <v>21184.2</v>
      </c>
      <c r="C1394" s="1" t="s">
        <v>1474</v>
      </c>
      <c r="D1394" s="1">
        <v>102.27</v>
      </c>
      <c r="E1394" s="2">
        <f t="shared" si="21"/>
        <v>21350.06</v>
      </c>
    </row>
    <row r="1395" spans="1:5" x14ac:dyDescent="0.3">
      <c r="A1395" s="4">
        <v>44943</v>
      </c>
      <c r="B1395" s="2">
        <v>21137.1</v>
      </c>
      <c r="C1395" s="1" t="s">
        <v>336</v>
      </c>
      <c r="D1395" s="1">
        <v>102.39</v>
      </c>
      <c r="E1395" s="2">
        <f t="shared" si="21"/>
        <v>21696.32</v>
      </c>
    </row>
    <row r="1396" spans="1:5" x14ac:dyDescent="0.3">
      <c r="A1396" s="4">
        <v>44944</v>
      </c>
      <c r="B1396" s="2">
        <v>20670.599999999999</v>
      </c>
      <c r="C1396" s="1" t="s">
        <v>335</v>
      </c>
      <c r="D1396" s="1">
        <v>102.36</v>
      </c>
      <c r="E1396" s="2">
        <f t="shared" si="21"/>
        <v>21995.4</v>
      </c>
    </row>
    <row r="1397" spans="1:5" x14ac:dyDescent="0.3">
      <c r="A1397" s="4">
        <v>44945</v>
      </c>
      <c r="B1397" s="2">
        <v>21081.200000000001</v>
      </c>
      <c r="C1397" s="1" t="s">
        <v>334</v>
      </c>
      <c r="D1397" s="1">
        <v>102.06</v>
      </c>
      <c r="E1397" s="2">
        <f t="shared" si="21"/>
        <v>22472.3</v>
      </c>
    </row>
    <row r="1398" spans="1:5" x14ac:dyDescent="0.3">
      <c r="A1398" s="4">
        <v>44946</v>
      </c>
      <c r="B1398" s="2">
        <v>22677.200000000001</v>
      </c>
      <c r="C1398" s="1" t="s">
        <v>333</v>
      </c>
      <c r="D1398" s="1">
        <v>102.01</v>
      </c>
      <c r="E1398" s="2">
        <f t="shared" si="21"/>
        <v>22859.26</v>
      </c>
    </row>
    <row r="1399" spans="1:5" x14ac:dyDescent="0.3">
      <c r="A1399" s="4">
        <v>44949</v>
      </c>
      <c r="B1399" s="2">
        <v>22915.5</v>
      </c>
      <c r="C1399" s="1" t="s">
        <v>1473</v>
      </c>
      <c r="D1399" s="1">
        <v>102.14</v>
      </c>
      <c r="E1399" s="2">
        <f t="shared" si="21"/>
        <v>22938.74</v>
      </c>
    </row>
    <row r="1400" spans="1:5" x14ac:dyDescent="0.3">
      <c r="A1400" s="4">
        <v>44950</v>
      </c>
      <c r="B1400" s="2">
        <v>22632.5</v>
      </c>
      <c r="C1400" s="1" t="s">
        <v>332</v>
      </c>
      <c r="D1400" s="1">
        <v>101.92</v>
      </c>
      <c r="E1400" s="2">
        <f t="shared" si="21"/>
        <v>22922.080000000002</v>
      </c>
    </row>
    <row r="1401" spans="1:5" x14ac:dyDescent="0.3">
      <c r="A1401" s="4">
        <v>44951</v>
      </c>
      <c r="B1401" s="2">
        <v>23055.1</v>
      </c>
      <c r="C1401" s="1" t="s">
        <v>331</v>
      </c>
      <c r="D1401" s="1">
        <v>101.64</v>
      </c>
      <c r="E1401" s="2">
        <f t="shared" si="21"/>
        <v>23020.6</v>
      </c>
    </row>
    <row r="1402" spans="1:5" x14ac:dyDescent="0.3">
      <c r="A1402" s="4">
        <v>44952</v>
      </c>
      <c r="B1402" s="2">
        <v>23016</v>
      </c>
      <c r="C1402" s="1" t="s">
        <v>330</v>
      </c>
      <c r="D1402" s="1">
        <v>101.84</v>
      </c>
      <c r="E1402" s="2">
        <f t="shared" si="21"/>
        <v>23154.7</v>
      </c>
    </row>
    <row r="1403" spans="1:5" x14ac:dyDescent="0.3">
      <c r="A1403" s="4">
        <v>44953</v>
      </c>
      <c r="B1403" s="2">
        <v>23074.6</v>
      </c>
      <c r="C1403" s="1" t="s">
        <v>329</v>
      </c>
      <c r="D1403" s="1">
        <v>101.93</v>
      </c>
      <c r="E1403" s="2">
        <f t="shared" si="21"/>
        <v>23237.02</v>
      </c>
    </row>
    <row r="1404" spans="1:5" x14ac:dyDescent="0.3">
      <c r="A1404" s="4">
        <v>44956</v>
      </c>
      <c r="B1404" s="2">
        <v>22832.2</v>
      </c>
      <c r="C1404" s="1" t="s">
        <v>1472</v>
      </c>
      <c r="D1404" s="1">
        <v>102.28</v>
      </c>
      <c r="E1404" s="2">
        <f t="shared" si="21"/>
        <v>23308.34</v>
      </c>
    </row>
    <row r="1405" spans="1:5" x14ac:dyDescent="0.3">
      <c r="A1405" s="4">
        <v>44957</v>
      </c>
      <c r="B1405" s="2">
        <v>23125.1</v>
      </c>
      <c r="C1405" s="1" t="s">
        <v>328</v>
      </c>
      <c r="D1405" s="1">
        <v>102.1</v>
      </c>
      <c r="E1405" s="2">
        <f t="shared" si="21"/>
        <v>23294.26</v>
      </c>
    </row>
    <row r="1406" spans="1:5" x14ac:dyDescent="0.3">
      <c r="A1406" s="4">
        <v>44958</v>
      </c>
      <c r="B1406" s="2">
        <v>23725.599999999999</v>
      </c>
      <c r="C1406" s="1" t="s">
        <v>327</v>
      </c>
      <c r="D1406" s="1">
        <v>101.22</v>
      </c>
      <c r="E1406" s="2">
        <f t="shared" si="21"/>
        <v>23319.579999999998</v>
      </c>
    </row>
    <row r="1407" spans="1:5" x14ac:dyDescent="0.3">
      <c r="A1407" s="4">
        <v>44959</v>
      </c>
      <c r="B1407" s="2">
        <v>23427.599999999999</v>
      </c>
      <c r="C1407" s="1" t="s">
        <v>326</v>
      </c>
      <c r="D1407" s="1">
        <v>101.75</v>
      </c>
      <c r="E1407" s="2">
        <f t="shared" si="21"/>
        <v>23167.379999999997</v>
      </c>
    </row>
    <row r="1408" spans="1:5" x14ac:dyDescent="0.3">
      <c r="A1408" s="4">
        <v>44960</v>
      </c>
      <c r="B1408" s="2">
        <v>23431.200000000001</v>
      </c>
      <c r="C1408" s="1" t="s">
        <v>325</v>
      </c>
      <c r="D1408" s="1">
        <v>102.92</v>
      </c>
      <c r="E1408" s="2">
        <f t="shared" si="21"/>
        <v>22840.359999999997</v>
      </c>
    </row>
    <row r="1409" spans="1:5" x14ac:dyDescent="0.3">
      <c r="A1409" s="4">
        <v>44963</v>
      </c>
      <c r="B1409" s="2">
        <v>22761.8</v>
      </c>
      <c r="C1409" s="1" t="s">
        <v>1471</v>
      </c>
      <c r="D1409" s="1">
        <v>103.62</v>
      </c>
      <c r="E1409" s="2">
        <f t="shared" si="21"/>
        <v>22481.120000000003</v>
      </c>
    </row>
    <row r="1410" spans="1:5" x14ac:dyDescent="0.3">
      <c r="A1410" s="4">
        <v>44964</v>
      </c>
      <c r="B1410" s="2">
        <v>23251.7</v>
      </c>
      <c r="C1410" s="1" t="s">
        <v>324</v>
      </c>
      <c r="D1410" s="1">
        <v>103.43</v>
      </c>
      <c r="E1410" s="2">
        <f t="shared" si="21"/>
        <v>22283.279999999999</v>
      </c>
    </row>
    <row r="1411" spans="1:5" x14ac:dyDescent="0.3">
      <c r="A1411" s="4">
        <v>44965</v>
      </c>
      <c r="B1411" s="2">
        <v>22964.6</v>
      </c>
      <c r="C1411" s="1" t="s">
        <v>323</v>
      </c>
      <c r="D1411" s="1">
        <v>103.41</v>
      </c>
      <c r="E1411" s="2">
        <f t="shared" ref="E1411:E1474" si="22">AVERAGE(B1411:B1415)</f>
        <v>22072.640000000003</v>
      </c>
    </row>
    <row r="1412" spans="1:5" x14ac:dyDescent="0.3">
      <c r="A1412" s="4">
        <v>44966</v>
      </c>
      <c r="B1412" s="2">
        <v>21792.5</v>
      </c>
      <c r="C1412" s="1" t="s">
        <v>322</v>
      </c>
      <c r="D1412" s="1">
        <v>103.22</v>
      </c>
      <c r="E1412" s="2">
        <f t="shared" si="22"/>
        <v>22345.3</v>
      </c>
    </row>
    <row r="1413" spans="1:5" x14ac:dyDescent="0.3">
      <c r="A1413" s="4">
        <v>44967</v>
      </c>
      <c r="B1413" s="2">
        <v>21635</v>
      </c>
      <c r="C1413" s="1" t="s">
        <v>321</v>
      </c>
      <c r="D1413" s="1">
        <v>103.63</v>
      </c>
      <c r="E1413" s="2">
        <f t="shared" si="22"/>
        <v>22694.720000000001</v>
      </c>
    </row>
    <row r="1414" spans="1:5" x14ac:dyDescent="0.3">
      <c r="A1414" s="4">
        <v>44970</v>
      </c>
      <c r="B1414" s="2">
        <v>21772.6</v>
      </c>
      <c r="C1414" s="1" t="s">
        <v>1470</v>
      </c>
      <c r="D1414" s="1">
        <v>103.35</v>
      </c>
      <c r="E1414" s="2">
        <f t="shared" si="22"/>
        <v>23282.420000000002</v>
      </c>
    </row>
    <row r="1415" spans="1:5" x14ac:dyDescent="0.3">
      <c r="A1415" s="4">
        <v>44971</v>
      </c>
      <c r="B1415" s="2">
        <v>22198.5</v>
      </c>
      <c r="C1415" s="1" t="s">
        <v>319</v>
      </c>
      <c r="D1415" s="1">
        <v>103.23</v>
      </c>
      <c r="E1415" s="2">
        <f t="shared" si="22"/>
        <v>23895.8</v>
      </c>
    </row>
    <row r="1416" spans="1:5" x14ac:dyDescent="0.3">
      <c r="A1416" s="4">
        <v>44972</v>
      </c>
      <c r="B1416" s="2">
        <v>24327.9</v>
      </c>
      <c r="C1416" s="1" t="s">
        <v>318</v>
      </c>
      <c r="D1416" s="1">
        <v>103.92</v>
      </c>
      <c r="E1416" s="2">
        <f t="shared" si="22"/>
        <v>24346.239999999998</v>
      </c>
    </row>
    <row r="1417" spans="1:5" x14ac:dyDescent="0.3">
      <c r="A1417" s="4">
        <v>44973</v>
      </c>
      <c r="B1417" s="2">
        <v>23539.599999999999</v>
      </c>
      <c r="C1417" s="1" t="s">
        <v>317</v>
      </c>
      <c r="D1417" s="1">
        <v>103.86</v>
      </c>
      <c r="E1417" s="2">
        <f t="shared" si="22"/>
        <v>24317.98</v>
      </c>
    </row>
    <row r="1418" spans="1:5" x14ac:dyDescent="0.3">
      <c r="A1418" s="4">
        <v>44974</v>
      </c>
      <c r="B1418" s="2">
        <v>24573.5</v>
      </c>
      <c r="C1418" s="1" t="s">
        <v>316</v>
      </c>
      <c r="D1418" s="1">
        <v>103.86</v>
      </c>
      <c r="E1418" s="2">
        <f t="shared" si="22"/>
        <v>24397.32</v>
      </c>
    </row>
    <row r="1419" spans="1:5" x14ac:dyDescent="0.3">
      <c r="A1419" s="4">
        <v>44977</v>
      </c>
      <c r="B1419" s="2">
        <v>24839.5</v>
      </c>
      <c r="C1419" s="1" t="s">
        <v>1469</v>
      </c>
      <c r="D1419" s="1">
        <v>103.86</v>
      </c>
      <c r="E1419" s="2">
        <f t="shared" si="22"/>
        <v>24120.92</v>
      </c>
    </row>
    <row r="1420" spans="1:5" x14ac:dyDescent="0.3">
      <c r="A1420" s="4">
        <v>44978</v>
      </c>
      <c r="B1420" s="2">
        <v>24450.7</v>
      </c>
      <c r="C1420" s="1" t="s">
        <v>315</v>
      </c>
      <c r="D1420" s="1">
        <v>104.18</v>
      </c>
      <c r="E1420" s="2">
        <f t="shared" si="22"/>
        <v>23851.840000000004</v>
      </c>
    </row>
    <row r="1421" spans="1:5" x14ac:dyDescent="0.3">
      <c r="A1421" s="4">
        <v>44979</v>
      </c>
      <c r="B1421" s="2">
        <v>24186.6</v>
      </c>
      <c r="C1421" s="1" t="s">
        <v>314</v>
      </c>
      <c r="D1421" s="1">
        <v>104.58</v>
      </c>
      <c r="E1421" s="2">
        <f t="shared" si="22"/>
        <v>23587.8</v>
      </c>
    </row>
    <row r="1422" spans="1:5" x14ac:dyDescent="0.3">
      <c r="A1422" s="4">
        <v>44980</v>
      </c>
      <c r="B1422" s="2">
        <v>23936.3</v>
      </c>
      <c r="C1422" s="1" t="s">
        <v>313</v>
      </c>
      <c r="D1422" s="1">
        <v>104.6</v>
      </c>
      <c r="E1422" s="2">
        <f t="shared" si="22"/>
        <v>23478.92</v>
      </c>
    </row>
    <row r="1423" spans="1:5" x14ac:dyDescent="0.3">
      <c r="A1423" s="4">
        <v>44981</v>
      </c>
      <c r="B1423" s="2">
        <v>23191.5</v>
      </c>
      <c r="C1423" s="1" t="s">
        <v>312</v>
      </c>
      <c r="D1423" s="1">
        <v>105.21</v>
      </c>
      <c r="E1423" s="2">
        <f t="shared" si="22"/>
        <v>23384.74</v>
      </c>
    </row>
    <row r="1424" spans="1:5" x14ac:dyDescent="0.3">
      <c r="A1424" s="4">
        <v>44984</v>
      </c>
      <c r="B1424" s="2">
        <v>23494.1</v>
      </c>
      <c r="C1424" s="1" t="s">
        <v>1468</v>
      </c>
      <c r="D1424" s="1">
        <v>104.67</v>
      </c>
      <c r="E1424" s="2">
        <f t="shared" si="22"/>
        <v>23217.32</v>
      </c>
    </row>
    <row r="1425" spans="1:5" x14ac:dyDescent="0.3">
      <c r="A1425" s="4">
        <v>44985</v>
      </c>
      <c r="B1425" s="2">
        <v>23130.5</v>
      </c>
      <c r="C1425" s="1" t="s">
        <v>311</v>
      </c>
      <c r="D1425" s="1">
        <v>104.87</v>
      </c>
      <c r="E1425" s="2">
        <f t="shared" si="22"/>
        <v>23000.5</v>
      </c>
    </row>
    <row r="1426" spans="1:5" x14ac:dyDescent="0.3">
      <c r="A1426" s="4">
        <v>44986</v>
      </c>
      <c r="B1426" s="2">
        <v>23642.2</v>
      </c>
      <c r="C1426" s="1" t="s">
        <v>310</v>
      </c>
      <c r="D1426" s="1">
        <v>104.48</v>
      </c>
      <c r="E1426" s="2">
        <f t="shared" si="22"/>
        <v>22813.96</v>
      </c>
    </row>
    <row r="1427" spans="1:5" x14ac:dyDescent="0.3">
      <c r="A1427" s="4">
        <v>44987</v>
      </c>
      <c r="B1427" s="2">
        <v>23465.4</v>
      </c>
      <c r="C1427" s="1" t="s">
        <v>309</v>
      </c>
      <c r="D1427" s="1">
        <v>105.03</v>
      </c>
      <c r="E1427" s="2">
        <f t="shared" si="22"/>
        <v>22427.68</v>
      </c>
    </row>
    <row r="1428" spans="1:5" x14ac:dyDescent="0.3">
      <c r="A1428" s="4">
        <v>44988</v>
      </c>
      <c r="B1428" s="2">
        <v>22354.400000000001</v>
      </c>
      <c r="C1428" s="1" t="s">
        <v>308</v>
      </c>
      <c r="D1428" s="1">
        <v>104.52</v>
      </c>
      <c r="E1428" s="2">
        <f t="shared" si="22"/>
        <v>21806.959999999999</v>
      </c>
    </row>
    <row r="1429" spans="1:5" x14ac:dyDescent="0.3">
      <c r="A1429" s="4">
        <v>44991</v>
      </c>
      <c r="B1429" s="2">
        <v>22410</v>
      </c>
      <c r="C1429" s="1" t="s">
        <v>1467</v>
      </c>
      <c r="D1429" s="1">
        <v>104.35</v>
      </c>
      <c r="E1429" s="2">
        <f t="shared" si="22"/>
        <v>21367.420000000002</v>
      </c>
    </row>
    <row r="1430" spans="1:5" x14ac:dyDescent="0.3">
      <c r="A1430" s="4">
        <v>44992</v>
      </c>
      <c r="B1430" s="2">
        <v>22197.8</v>
      </c>
      <c r="C1430" s="1" t="s">
        <v>307</v>
      </c>
      <c r="D1430" s="1">
        <v>105.61</v>
      </c>
      <c r="E1430" s="2">
        <f t="shared" si="22"/>
        <v>21708.3</v>
      </c>
    </row>
    <row r="1431" spans="1:5" x14ac:dyDescent="0.3">
      <c r="A1431" s="4">
        <v>44993</v>
      </c>
      <c r="B1431" s="2">
        <v>21710.799999999999</v>
      </c>
      <c r="C1431" s="1" t="s">
        <v>306</v>
      </c>
      <c r="D1431" s="1">
        <v>105.66</v>
      </c>
      <c r="E1431" s="2">
        <f t="shared" si="22"/>
        <v>22208.68</v>
      </c>
    </row>
    <row r="1432" spans="1:5" x14ac:dyDescent="0.3">
      <c r="A1432" s="4">
        <v>44994</v>
      </c>
      <c r="B1432" s="2">
        <v>20361.8</v>
      </c>
      <c r="C1432" s="1" t="s">
        <v>305</v>
      </c>
      <c r="D1432" s="1">
        <v>105.31</v>
      </c>
      <c r="E1432" s="2">
        <f t="shared" si="22"/>
        <v>22723.06</v>
      </c>
    </row>
    <row r="1433" spans="1:5" x14ac:dyDescent="0.3">
      <c r="A1433" s="4">
        <v>44995</v>
      </c>
      <c r="B1433" s="2">
        <v>20156.7</v>
      </c>
      <c r="C1433" s="1" t="s">
        <v>304</v>
      </c>
      <c r="D1433" s="1">
        <v>104.58</v>
      </c>
      <c r="E1433" s="2">
        <f t="shared" si="22"/>
        <v>23651.52</v>
      </c>
    </row>
    <row r="1434" spans="1:5" x14ac:dyDescent="0.3">
      <c r="A1434" s="4">
        <v>44998</v>
      </c>
      <c r="B1434" s="2">
        <v>24114.400000000001</v>
      </c>
      <c r="C1434" s="1" t="s">
        <v>1466</v>
      </c>
      <c r="D1434" s="1">
        <v>103.6</v>
      </c>
      <c r="E1434" s="2">
        <f t="shared" si="22"/>
        <v>25098.54</v>
      </c>
    </row>
    <row r="1435" spans="1:5" x14ac:dyDescent="0.3">
      <c r="A1435" s="4">
        <v>44999</v>
      </c>
      <c r="B1435" s="2">
        <v>24699.7</v>
      </c>
      <c r="C1435" s="1" t="s">
        <v>303</v>
      </c>
      <c r="D1435" s="1">
        <v>103.6</v>
      </c>
      <c r="E1435" s="2">
        <f t="shared" si="22"/>
        <v>25819.760000000002</v>
      </c>
    </row>
    <row r="1436" spans="1:5" x14ac:dyDescent="0.3">
      <c r="A1436" s="4">
        <v>45000</v>
      </c>
      <c r="B1436" s="2">
        <v>24282.7</v>
      </c>
      <c r="C1436" s="1" t="s">
        <v>302</v>
      </c>
      <c r="D1436" s="1">
        <v>104.65</v>
      </c>
      <c r="E1436" s="2">
        <f t="shared" si="22"/>
        <v>26502.620000000003</v>
      </c>
    </row>
    <row r="1437" spans="1:5" x14ac:dyDescent="0.3">
      <c r="A1437" s="4">
        <v>45001</v>
      </c>
      <c r="B1437" s="2">
        <v>25004.1</v>
      </c>
      <c r="C1437" s="1" t="s">
        <v>301</v>
      </c>
      <c r="D1437" s="1">
        <v>104.42</v>
      </c>
      <c r="E1437" s="2">
        <f t="shared" si="22"/>
        <v>27098.420000000002</v>
      </c>
    </row>
    <row r="1438" spans="1:5" x14ac:dyDescent="0.3">
      <c r="A1438" s="4">
        <v>45002</v>
      </c>
      <c r="B1438" s="2">
        <v>27391.8</v>
      </c>
      <c r="C1438" s="1" t="s">
        <v>300</v>
      </c>
      <c r="D1438" s="1">
        <v>103.71</v>
      </c>
      <c r="E1438" s="2">
        <f t="shared" si="22"/>
        <v>27759.74</v>
      </c>
    </row>
    <row r="1439" spans="1:5" x14ac:dyDescent="0.3">
      <c r="A1439" s="4">
        <v>45005</v>
      </c>
      <c r="B1439" s="2">
        <v>27720.5</v>
      </c>
      <c r="C1439" s="1" t="s">
        <v>1465</v>
      </c>
      <c r="D1439" s="1">
        <v>103.28</v>
      </c>
      <c r="E1439" s="2">
        <f t="shared" si="22"/>
        <v>27773.82</v>
      </c>
    </row>
    <row r="1440" spans="1:5" x14ac:dyDescent="0.3">
      <c r="A1440" s="4">
        <v>45006</v>
      </c>
      <c r="B1440" s="2">
        <v>28114</v>
      </c>
      <c r="C1440" s="1" t="s">
        <v>299</v>
      </c>
      <c r="D1440" s="1">
        <v>103.26</v>
      </c>
      <c r="E1440" s="2">
        <f t="shared" si="22"/>
        <v>27655.68</v>
      </c>
    </row>
    <row r="1441" spans="1:5" x14ac:dyDescent="0.3">
      <c r="A1441" s="4">
        <v>45007</v>
      </c>
      <c r="B1441" s="2">
        <v>27261.7</v>
      </c>
      <c r="C1441" s="1" t="s">
        <v>298</v>
      </c>
      <c r="D1441" s="1">
        <v>102.35</v>
      </c>
      <c r="E1441" s="2">
        <f t="shared" si="22"/>
        <v>27485.32</v>
      </c>
    </row>
    <row r="1442" spans="1:5" x14ac:dyDescent="0.3">
      <c r="A1442" s="4">
        <v>45008</v>
      </c>
      <c r="B1442" s="2">
        <v>28310.7</v>
      </c>
      <c r="C1442" s="1" t="s">
        <v>297</v>
      </c>
      <c r="D1442" s="1">
        <v>102.53</v>
      </c>
      <c r="E1442" s="2">
        <f t="shared" si="22"/>
        <v>27703.059999999998</v>
      </c>
    </row>
    <row r="1443" spans="1:5" x14ac:dyDescent="0.3">
      <c r="A1443" s="4">
        <v>45009</v>
      </c>
      <c r="B1443" s="2">
        <v>27462.2</v>
      </c>
      <c r="C1443" s="1" t="s">
        <v>296</v>
      </c>
      <c r="D1443" s="1">
        <v>103.12</v>
      </c>
      <c r="E1443" s="2">
        <f t="shared" si="22"/>
        <v>27646.82</v>
      </c>
    </row>
    <row r="1444" spans="1:5" x14ac:dyDescent="0.3">
      <c r="A1444" s="4">
        <v>45012</v>
      </c>
      <c r="B1444" s="2">
        <v>27129.8</v>
      </c>
      <c r="C1444" s="1" t="s">
        <v>1464</v>
      </c>
      <c r="D1444" s="1">
        <v>102.86</v>
      </c>
      <c r="E1444" s="2">
        <f t="shared" si="22"/>
        <v>27849.120000000003</v>
      </c>
    </row>
    <row r="1445" spans="1:5" x14ac:dyDescent="0.3">
      <c r="A1445" s="4">
        <v>45013</v>
      </c>
      <c r="B1445" s="2">
        <v>27262.2</v>
      </c>
      <c r="C1445" s="1" t="s">
        <v>294</v>
      </c>
      <c r="D1445" s="1">
        <v>102.43</v>
      </c>
      <c r="E1445" s="2">
        <f t="shared" si="22"/>
        <v>27983.579999999998</v>
      </c>
    </row>
    <row r="1446" spans="1:5" x14ac:dyDescent="0.3">
      <c r="A1446" s="4">
        <v>45014</v>
      </c>
      <c r="B1446" s="2">
        <v>28350.400000000001</v>
      </c>
      <c r="C1446" s="1" t="s">
        <v>293</v>
      </c>
      <c r="D1446" s="1">
        <v>102.64</v>
      </c>
      <c r="E1446" s="2">
        <f t="shared" si="22"/>
        <v>28164.02</v>
      </c>
    </row>
    <row r="1447" spans="1:5" x14ac:dyDescent="0.3">
      <c r="A1447" s="4">
        <v>45015</v>
      </c>
      <c r="B1447" s="2">
        <v>28029.5</v>
      </c>
      <c r="C1447" s="1" t="s">
        <v>292</v>
      </c>
      <c r="D1447" s="1">
        <v>102.14</v>
      </c>
      <c r="E1447" s="2">
        <f t="shared" si="22"/>
        <v>28128.639999999996</v>
      </c>
    </row>
    <row r="1448" spans="1:5" x14ac:dyDescent="0.3">
      <c r="A1448" s="4">
        <v>45016</v>
      </c>
      <c r="B1448" s="2">
        <v>28473.7</v>
      </c>
      <c r="C1448" s="1" t="s">
        <v>291</v>
      </c>
      <c r="D1448" s="1">
        <v>102.51</v>
      </c>
      <c r="E1448" s="2">
        <f t="shared" si="22"/>
        <v>28130.080000000005</v>
      </c>
    </row>
    <row r="1449" spans="1:5" x14ac:dyDescent="0.3">
      <c r="A1449" s="4">
        <v>45019</v>
      </c>
      <c r="B1449" s="2">
        <v>27802.1</v>
      </c>
      <c r="C1449" s="1" t="s">
        <v>1463</v>
      </c>
      <c r="D1449" s="1">
        <v>102.09</v>
      </c>
      <c r="E1449" s="2">
        <f t="shared" si="22"/>
        <v>28017.420000000002</v>
      </c>
    </row>
    <row r="1450" spans="1:5" x14ac:dyDescent="0.3">
      <c r="A1450" s="4">
        <v>45020</v>
      </c>
      <c r="B1450" s="2">
        <v>28164.400000000001</v>
      </c>
      <c r="C1450" s="1" t="s">
        <v>290</v>
      </c>
      <c r="D1450" s="1">
        <v>101.59</v>
      </c>
      <c r="E1450" s="2">
        <f t="shared" si="22"/>
        <v>28385.200000000001</v>
      </c>
    </row>
    <row r="1451" spans="1:5" x14ac:dyDescent="0.3">
      <c r="A1451" s="4">
        <v>45021</v>
      </c>
      <c r="B1451" s="2">
        <v>28173.5</v>
      </c>
      <c r="C1451" s="1" t="s">
        <v>289</v>
      </c>
      <c r="D1451" s="1">
        <v>101.85</v>
      </c>
      <c r="E1451" s="2">
        <f t="shared" si="22"/>
        <v>28794.240000000002</v>
      </c>
    </row>
    <row r="1452" spans="1:5" x14ac:dyDescent="0.3">
      <c r="A1452" s="4">
        <v>45022</v>
      </c>
      <c r="B1452" s="2">
        <v>28036.7</v>
      </c>
      <c r="C1452" s="1" t="s">
        <v>288</v>
      </c>
      <c r="D1452" s="1">
        <v>101.82</v>
      </c>
      <c r="E1452" s="2">
        <f t="shared" si="22"/>
        <v>29136.82</v>
      </c>
    </row>
    <row r="1453" spans="1:5" x14ac:dyDescent="0.3">
      <c r="A1453" s="4">
        <v>45023</v>
      </c>
      <c r="B1453" s="2">
        <v>27910.400000000001</v>
      </c>
      <c r="C1453" s="1" t="s">
        <v>287</v>
      </c>
      <c r="D1453" s="1">
        <v>102.09</v>
      </c>
      <c r="E1453" s="2">
        <f t="shared" si="22"/>
        <v>29606.959999999999</v>
      </c>
    </row>
    <row r="1454" spans="1:5" x14ac:dyDescent="0.3">
      <c r="A1454" s="4">
        <v>45026</v>
      </c>
      <c r="B1454" s="2">
        <v>29641</v>
      </c>
      <c r="C1454" s="1" t="s">
        <v>1462</v>
      </c>
      <c r="D1454" s="1">
        <v>102.58</v>
      </c>
      <c r="E1454" s="2">
        <f t="shared" si="22"/>
        <v>30119.379999999997</v>
      </c>
    </row>
    <row r="1455" spans="1:5" x14ac:dyDescent="0.3">
      <c r="A1455" s="4">
        <v>45027</v>
      </c>
      <c r="B1455" s="2">
        <v>30209.599999999999</v>
      </c>
      <c r="C1455" s="1" t="s">
        <v>286</v>
      </c>
      <c r="D1455" s="1">
        <v>102.2</v>
      </c>
      <c r="E1455" s="2">
        <f t="shared" si="22"/>
        <v>30078.159999999996</v>
      </c>
    </row>
    <row r="1456" spans="1:5" x14ac:dyDescent="0.3">
      <c r="A1456" s="4">
        <v>45028</v>
      </c>
      <c r="B1456" s="2">
        <v>29886.400000000001</v>
      </c>
      <c r="C1456" s="1" t="s">
        <v>285</v>
      </c>
      <c r="D1456" s="1">
        <v>101.5</v>
      </c>
      <c r="E1456" s="2">
        <f t="shared" si="22"/>
        <v>30112.680000000004</v>
      </c>
    </row>
    <row r="1457" spans="1:5" x14ac:dyDescent="0.3">
      <c r="A1457" s="4">
        <v>45029</v>
      </c>
      <c r="B1457" s="2">
        <v>30387.4</v>
      </c>
      <c r="C1457" s="1" t="s">
        <v>284</v>
      </c>
      <c r="D1457" s="1">
        <v>101.01</v>
      </c>
      <c r="E1457" s="2">
        <f t="shared" si="22"/>
        <v>29898.140000000003</v>
      </c>
    </row>
    <row r="1458" spans="1:5" x14ac:dyDescent="0.3">
      <c r="A1458" s="4">
        <v>45030</v>
      </c>
      <c r="B1458" s="2">
        <v>30472.5</v>
      </c>
      <c r="C1458" s="1" t="s">
        <v>283</v>
      </c>
      <c r="D1458" s="1">
        <v>101.55</v>
      </c>
      <c r="E1458" s="2">
        <f t="shared" si="22"/>
        <v>29468.76</v>
      </c>
    </row>
    <row r="1459" spans="1:5" x14ac:dyDescent="0.3">
      <c r="A1459" s="4">
        <v>45033</v>
      </c>
      <c r="B1459" s="2">
        <v>29434.9</v>
      </c>
      <c r="C1459" s="1" t="s">
        <v>1461</v>
      </c>
      <c r="D1459" s="1">
        <v>102.1</v>
      </c>
      <c r="E1459" s="2">
        <f t="shared" si="22"/>
        <v>28827.22</v>
      </c>
    </row>
    <row r="1460" spans="1:5" x14ac:dyDescent="0.3">
      <c r="A1460" s="4">
        <v>45034</v>
      </c>
      <c r="B1460" s="2">
        <v>30382.2</v>
      </c>
      <c r="C1460" s="1" t="s">
        <v>282</v>
      </c>
      <c r="D1460" s="1">
        <v>101.75</v>
      </c>
      <c r="E1460" s="2">
        <f t="shared" si="22"/>
        <v>28442.1</v>
      </c>
    </row>
    <row r="1461" spans="1:5" x14ac:dyDescent="0.3">
      <c r="A1461" s="4">
        <v>45035</v>
      </c>
      <c r="B1461" s="2">
        <v>28813.7</v>
      </c>
      <c r="C1461" s="1" t="s">
        <v>281</v>
      </c>
      <c r="D1461" s="1">
        <v>101.97</v>
      </c>
      <c r="E1461" s="2">
        <f t="shared" si="22"/>
        <v>28025.420000000002</v>
      </c>
    </row>
    <row r="1462" spans="1:5" x14ac:dyDescent="0.3">
      <c r="A1462" s="4">
        <v>45036</v>
      </c>
      <c r="B1462" s="2">
        <v>28240.5</v>
      </c>
      <c r="C1462" s="1" t="s">
        <v>280</v>
      </c>
      <c r="D1462" s="1">
        <v>101.84</v>
      </c>
      <c r="E1462" s="2">
        <f t="shared" si="22"/>
        <v>27947.599999999999</v>
      </c>
    </row>
    <row r="1463" spans="1:5" x14ac:dyDescent="0.3">
      <c r="A1463" s="4">
        <v>45037</v>
      </c>
      <c r="B1463" s="2">
        <v>27264.799999999999</v>
      </c>
      <c r="C1463" s="1" t="s">
        <v>279</v>
      </c>
      <c r="D1463" s="1">
        <v>101.82</v>
      </c>
      <c r="E1463" s="2">
        <f t="shared" si="22"/>
        <v>28194.68</v>
      </c>
    </row>
    <row r="1464" spans="1:5" x14ac:dyDescent="0.3">
      <c r="A1464" s="4">
        <v>45040</v>
      </c>
      <c r="B1464" s="2">
        <v>27509.3</v>
      </c>
      <c r="C1464" s="1" t="s">
        <v>1460</v>
      </c>
      <c r="D1464" s="1">
        <v>101.35</v>
      </c>
      <c r="E1464" s="2">
        <f t="shared" si="22"/>
        <v>28606.079999999998</v>
      </c>
    </row>
    <row r="1465" spans="1:5" x14ac:dyDescent="0.3">
      <c r="A1465" s="4">
        <v>45041</v>
      </c>
      <c r="B1465" s="2">
        <v>28298.799999999999</v>
      </c>
      <c r="C1465" s="1" t="s">
        <v>278</v>
      </c>
      <c r="D1465" s="1">
        <v>101.86</v>
      </c>
      <c r="E1465" s="2">
        <f t="shared" si="22"/>
        <v>28719.739999999998</v>
      </c>
    </row>
    <row r="1466" spans="1:5" x14ac:dyDescent="0.3">
      <c r="A1466" s="4">
        <v>45042</v>
      </c>
      <c r="B1466" s="2">
        <v>28424.6</v>
      </c>
      <c r="C1466" s="1" t="s">
        <v>277</v>
      </c>
      <c r="D1466" s="1">
        <v>101.47</v>
      </c>
      <c r="E1466" s="2">
        <f t="shared" si="22"/>
        <v>28793.8</v>
      </c>
    </row>
    <row r="1467" spans="1:5" x14ac:dyDescent="0.3">
      <c r="A1467" s="4">
        <v>45043</v>
      </c>
      <c r="B1467" s="2">
        <v>29475.9</v>
      </c>
      <c r="C1467" s="1" t="s">
        <v>276</v>
      </c>
      <c r="D1467" s="1">
        <v>101.5</v>
      </c>
      <c r="E1467" s="2">
        <f t="shared" si="22"/>
        <v>28913.599999999999</v>
      </c>
    </row>
    <row r="1468" spans="1:5" x14ac:dyDescent="0.3">
      <c r="A1468" s="4">
        <v>45044</v>
      </c>
      <c r="B1468" s="2">
        <v>29321.8</v>
      </c>
      <c r="C1468" s="1" t="s">
        <v>275</v>
      </c>
      <c r="D1468" s="1">
        <v>101.66</v>
      </c>
      <c r="E1468" s="2">
        <f t="shared" si="22"/>
        <v>28786.840000000004</v>
      </c>
    </row>
    <row r="1469" spans="1:5" x14ac:dyDescent="0.3">
      <c r="A1469" s="4">
        <v>45047</v>
      </c>
      <c r="B1469" s="2">
        <v>28077.599999999999</v>
      </c>
      <c r="C1469" s="1" t="s">
        <v>1459</v>
      </c>
      <c r="D1469" s="1">
        <v>102.15</v>
      </c>
      <c r="E1469" s="2">
        <f t="shared" si="22"/>
        <v>28825.120000000003</v>
      </c>
    </row>
    <row r="1470" spans="1:5" x14ac:dyDescent="0.3">
      <c r="A1470" s="4">
        <v>45048</v>
      </c>
      <c r="B1470" s="2">
        <v>28669.1</v>
      </c>
      <c r="C1470" s="1" t="s">
        <v>274</v>
      </c>
      <c r="D1470" s="1">
        <v>101.96</v>
      </c>
      <c r="E1470" s="2">
        <f t="shared" si="22"/>
        <v>28743.7</v>
      </c>
    </row>
    <row r="1471" spans="1:5" x14ac:dyDescent="0.3">
      <c r="A1471" s="4">
        <v>45049</v>
      </c>
      <c r="B1471" s="2">
        <v>29023.599999999999</v>
      </c>
      <c r="C1471" s="1" t="s">
        <v>273</v>
      </c>
      <c r="D1471" s="1">
        <v>101.34</v>
      </c>
      <c r="E1471" s="2">
        <f t="shared" si="22"/>
        <v>28536.859999999997</v>
      </c>
    </row>
    <row r="1472" spans="1:5" x14ac:dyDescent="0.3">
      <c r="A1472" s="4">
        <v>45050</v>
      </c>
      <c r="B1472" s="2">
        <v>28842.1</v>
      </c>
      <c r="C1472" s="1" t="s">
        <v>272</v>
      </c>
      <c r="D1472" s="1">
        <v>101.4</v>
      </c>
      <c r="E1472" s="2">
        <f t="shared" si="22"/>
        <v>28252.799999999999</v>
      </c>
    </row>
    <row r="1473" spans="1:5" x14ac:dyDescent="0.3">
      <c r="A1473" s="4">
        <v>45051</v>
      </c>
      <c r="B1473" s="2">
        <v>29513.200000000001</v>
      </c>
      <c r="C1473" s="1" t="s">
        <v>271</v>
      </c>
      <c r="D1473" s="1">
        <v>101.21</v>
      </c>
      <c r="E1473" s="2">
        <f t="shared" si="22"/>
        <v>27881.080000000005</v>
      </c>
    </row>
    <row r="1474" spans="1:5" x14ac:dyDescent="0.3">
      <c r="A1474" s="4">
        <v>45054</v>
      </c>
      <c r="B1474" s="2">
        <v>27670.5</v>
      </c>
      <c r="C1474" s="1" t="s">
        <v>1458</v>
      </c>
      <c r="D1474" s="1">
        <v>101.38</v>
      </c>
      <c r="E1474" s="2">
        <f t="shared" si="22"/>
        <v>27338.28</v>
      </c>
    </row>
    <row r="1475" spans="1:5" x14ac:dyDescent="0.3">
      <c r="A1475" s="4">
        <v>45055</v>
      </c>
      <c r="B1475" s="2">
        <v>27634.9</v>
      </c>
      <c r="C1475" s="1" t="s">
        <v>270</v>
      </c>
      <c r="D1475" s="1">
        <v>101.61</v>
      </c>
      <c r="E1475" s="2">
        <f t="shared" ref="E1475:E1538" si="23">AVERAGE(B1475:B1479)</f>
        <v>27240.959999999999</v>
      </c>
    </row>
    <row r="1476" spans="1:5" x14ac:dyDescent="0.3">
      <c r="A1476" s="4">
        <v>45056</v>
      </c>
      <c r="B1476" s="2">
        <v>27603.3</v>
      </c>
      <c r="C1476" s="1" t="s">
        <v>269</v>
      </c>
      <c r="D1476" s="1">
        <v>101.48</v>
      </c>
      <c r="E1476" s="2">
        <f t="shared" si="23"/>
        <v>27121.039999999997</v>
      </c>
    </row>
    <row r="1477" spans="1:5" x14ac:dyDescent="0.3">
      <c r="A1477" s="4">
        <v>45057</v>
      </c>
      <c r="B1477" s="2">
        <v>26983.5</v>
      </c>
      <c r="C1477" s="1" t="s">
        <v>268</v>
      </c>
      <c r="D1477" s="1">
        <v>102.06</v>
      </c>
      <c r="E1477" s="2">
        <f t="shared" si="23"/>
        <v>27081</v>
      </c>
    </row>
    <row r="1478" spans="1:5" x14ac:dyDescent="0.3">
      <c r="A1478" s="4">
        <v>45058</v>
      </c>
      <c r="B1478" s="2">
        <v>26799.200000000001</v>
      </c>
      <c r="C1478" s="1" t="s">
        <v>267</v>
      </c>
      <c r="D1478" s="1">
        <v>102.68</v>
      </c>
      <c r="E1478" s="2">
        <f t="shared" si="23"/>
        <v>27049.9</v>
      </c>
    </row>
    <row r="1479" spans="1:5" x14ac:dyDescent="0.3">
      <c r="A1479" s="4">
        <v>45061</v>
      </c>
      <c r="B1479" s="2">
        <v>27183.9</v>
      </c>
      <c r="C1479" s="1" t="s">
        <v>1457</v>
      </c>
      <c r="D1479" s="1">
        <v>102.43</v>
      </c>
      <c r="E1479" s="2">
        <f t="shared" si="23"/>
        <v>27066.639999999996</v>
      </c>
    </row>
    <row r="1480" spans="1:5" x14ac:dyDescent="0.3">
      <c r="A1480" s="4">
        <v>45062</v>
      </c>
      <c r="B1480" s="2">
        <v>27035.3</v>
      </c>
      <c r="C1480" s="1" t="s">
        <v>266</v>
      </c>
      <c r="D1480" s="1">
        <v>102.56</v>
      </c>
      <c r="E1480" s="2">
        <f t="shared" si="23"/>
        <v>26999.319999999996</v>
      </c>
    </row>
    <row r="1481" spans="1:5" x14ac:dyDescent="0.3">
      <c r="A1481" s="4">
        <v>45063</v>
      </c>
      <c r="B1481" s="2">
        <v>27403.1</v>
      </c>
      <c r="C1481" s="1" t="s">
        <v>265</v>
      </c>
      <c r="D1481" s="1">
        <v>102.88</v>
      </c>
      <c r="E1481" s="2">
        <f t="shared" si="23"/>
        <v>27036.400000000001</v>
      </c>
    </row>
    <row r="1482" spans="1:5" x14ac:dyDescent="0.3">
      <c r="A1482" s="4">
        <v>45064</v>
      </c>
      <c r="B1482" s="2">
        <v>26828</v>
      </c>
      <c r="C1482" s="1" t="s">
        <v>264</v>
      </c>
      <c r="D1482" s="1">
        <v>103.58</v>
      </c>
      <c r="E1482" s="2">
        <f t="shared" si="23"/>
        <v>26821.46</v>
      </c>
    </row>
    <row r="1483" spans="1:5" x14ac:dyDescent="0.3">
      <c r="A1483" s="4">
        <v>45065</v>
      </c>
      <c r="B1483" s="2">
        <v>26882.9</v>
      </c>
      <c r="C1483" s="1" t="s">
        <v>263</v>
      </c>
      <c r="D1483" s="1">
        <v>103.2</v>
      </c>
      <c r="E1483" s="2">
        <f t="shared" si="23"/>
        <v>26751.019999999997</v>
      </c>
    </row>
    <row r="1484" spans="1:5" x14ac:dyDescent="0.3">
      <c r="A1484" s="4">
        <v>45068</v>
      </c>
      <c r="B1484" s="2">
        <v>26847.3</v>
      </c>
      <c r="C1484" s="1" t="s">
        <v>1456</v>
      </c>
      <c r="D1484" s="1">
        <v>103.2</v>
      </c>
      <c r="E1484" s="2">
        <f t="shared" si="23"/>
        <v>26716.74</v>
      </c>
    </row>
    <row r="1485" spans="1:5" x14ac:dyDescent="0.3">
      <c r="A1485" s="4">
        <v>45069</v>
      </c>
      <c r="B1485" s="2">
        <v>27220.7</v>
      </c>
      <c r="C1485" s="1" t="s">
        <v>262</v>
      </c>
      <c r="D1485" s="1">
        <v>103.49</v>
      </c>
      <c r="E1485" s="2">
        <f t="shared" si="23"/>
        <v>26895.160000000003</v>
      </c>
    </row>
    <row r="1486" spans="1:5" x14ac:dyDescent="0.3">
      <c r="A1486" s="4">
        <v>45070</v>
      </c>
      <c r="B1486" s="2">
        <v>26328.400000000001</v>
      </c>
      <c r="C1486" s="1" t="s">
        <v>261</v>
      </c>
      <c r="D1486" s="1">
        <v>103.89</v>
      </c>
      <c r="E1486" s="2">
        <f t="shared" si="23"/>
        <v>26990.660000000003</v>
      </c>
    </row>
    <row r="1487" spans="1:5" x14ac:dyDescent="0.3">
      <c r="A1487" s="4">
        <v>45071</v>
      </c>
      <c r="B1487" s="2">
        <v>26475.8</v>
      </c>
      <c r="C1487" s="1" t="s">
        <v>260</v>
      </c>
      <c r="D1487" s="1">
        <v>104.25</v>
      </c>
      <c r="E1487" s="2">
        <f t="shared" si="23"/>
        <v>27168.2</v>
      </c>
    </row>
    <row r="1488" spans="1:5" x14ac:dyDescent="0.3">
      <c r="A1488" s="4">
        <v>45072</v>
      </c>
      <c r="B1488" s="2">
        <v>26711.5</v>
      </c>
      <c r="C1488" s="1" t="s">
        <v>259</v>
      </c>
      <c r="D1488" s="1">
        <v>104.21</v>
      </c>
      <c r="E1488" s="2">
        <f t="shared" si="23"/>
        <v>27236.840000000004</v>
      </c>
    </row>
    <row r="1489" spans="1:5" x14ac:dyDescent="0.3">
      <c r="A1489" s="4">
        <v>45075</v>
      </c>
      <c r="B1489" s="2">
        <v>27739.4</v>
      </c>
      <c r="C1489" s="1" t="s">
        <v>1455</v>
      </c>
      <c r="D1489" s="1">
        <v>104.26</v>
      </c>
      <c r="E1489" s="2">
        <f t="shared" si="23"/>
        <v>27343.480000000003</v>
      </c>
    </row>
    <row r="1490" spans="1:5" x14ac:dyDescent="0.3">
      <c r="A1490" s="4">
        <v>45076</v>
      </c>
      <c r="B1490" s="2">
        <v>27698.2</v>
      </c>
      <c r="C1490" s="1" t="s">
        <v>258</v>
      </c>
      <c r="D1490" s="1">
        <v>104.17</v>
      </c>
      <c r="E1490" s="2">
        <f t="shared" si="23"/>
        <v>26945.079999999998</v>
      </c>
    </row>
    <row r="1491" spans="1:5" x14ac:dyDescent="0.3">
      <c r="A1491" s="4">
        <v>45077</v>
      </c>
      <c r="B1491" s="2">
        <v>27216.1</v>
      </c>
      <c r="C1491" s="1" t="s">
        <v>257</v>
      </c>
      <c r="D1491" s="1">
        <v>104.33</v>
      </c>
      <c r="E1491" s="2">
        <f t="shared" si="23"/>
        <v>26851.480000000003</v>
      </c>
    </row>
    <row r="1492" spans="1:5" x14ac:dyDescent="0.3">
      <c r="A1492" s="4">
        <v>45078</v>
      </c>
      <c r="B1492" s="2">
        <v>26819</v>
      </c>
      <c r="C1492" s="1" t="s">
        <v>256</v>
      </c>
      <c r="D1492" s="1">
        <v>103.56</v>
      </c>
      <c r="E1492" s="2">
        <f t="shared" si="23"/>
        <v>26676.76</v>
      </c>
    </row>
    <row r="1493" spans="1:5" x14ac:dyDescent="0.3">
      <c r="A1493" s="4">
        <v>45079</v>
      </c>
      <c r="B1493" s="2">
        <v>27244.7</v>
      </c>
      <c r="C1493" s="1" t="s">
        <v>255</v>
      </c>
      <c r="D1493" s="1">
        <v>104.01</v>
      </c>
      <c r="E1493" s="2">
        <f t="shared" si="23"/>
        <v>26613.18</v>
      </c>
    </row>
    <row r="1494" spans="1:5" x14ac:dyDescent="0.3">
      <c r="A1494" s="4">
        <v>45082</v>
      </c>
      <c r="B1494" s="2">
        <v>25747.4</v>
      </c>
      <c r="C1494" s="1" t="s">
        <v>1454</v>
      </c>
      <c r="D1494" s="1">
        <v>104</v>
      </c>
      <c r="E1494" s="2">
        <f t="shared" si="23"/>
        <v>26460.1</v>
      </c>
    </row>
    <row r="1495" spans="1:5" x14ac:dyDescent="0.3">
      <c r="A1495" s="4">
        <v>45083</v>
      </c>
      <c r="B1495" s="2">
        <v>27230.2</v>
      </c>
      <c r="C1495" s="1" t="s">
        <v>254</v>
      </c>
      <c r="D1495" s="1">
        <v>104.13</v>
      </c>
      <c r="E1495" s="2">
        <f t="shared" si="23"/>
        <v>26491.98</v>
      </c>
    </row>
    <row r="1496" spans="1:5" x14ac:dyDescent="0.3">
      <c r="A1496" s="4">
        <v>45084</v>
      </c>
      <c r="B1496" s="2">
        <v>26342.5</v>
      </c>
      <c r="C1496" s="1" t="s">
        <v>253</v>
      </c>
      <c r="D1496" s="1">
        <v>104.1</v>
      </c>
      <c r="E1496" s="2">
        <f t="shared" si="23"/>
        <v>26231.82</v>
      </c>
    </row>
    <row r="1497" spans="1:5" x14ac:dyDescent="0.3">
      <c r="A1497" s="4">
        <v>45085</v>
      </c>
      <c r="B1497" s="2">
        <v>26501.1</v>
      </c>
      <c r="C1497" s="1" t="s">
        <v>252</v>
      </c>
      <c r="D1497" s="1">
        <v>103.34</v>
      </c>
      <c r="E1497" s="2">
        <f t="shared" si="23"/>
        <v>25989.22</v>
      </c>
    </row>
    <row r="1498" spans="1:5" x14ac:dyDescent="0.3">
      <c r="A1498" s="4">
        <v>45086</v>
      </c>
      <c r="B1498" s="2">
        <v>26479.3</v>
      </c>
      <c r="C1498" s="1" t="s">
        <v>251</v>
      </c>
      <c r="D1498" s="1">
        <v>103.56</v>
      </c>
      <c r="E1498" s="2">
        <f t="shared" si="23"/>
        <v>25807.260000000002</v>
      </c>
    </row>
    <row r="1499" spans="1:5" x14ac:dyDescent="0.3">
      <c r="A1499" s="4">
        <v>45089</v>
      </c>
      <c r="B1499" s="2">
        <v>25906.799999999999</v>
      </c>
      <c r="C1499" s="1" t="s">
        <v>1453</v>
      </c>
      <c r="D1499" s="1">
        <v>103.65</v>
      </c>
      <c r="E1499" s="2">
        <f t="shared" si="23"/>
        <v>25779.66</v>
      </c>
    </row>
    <row r="1500" spans="1:5" x14ac:dyDescent="0.3">
      <c r="A1500" s="4">
        <v>45090</v>
      </c>
      <c r="B1500" s="2">
        <v>25929.4</v>
      </c>
      <c r="C1500" s="1" t="s">
        <v>41</v>
      </c>
      <c r="D1500" s="1">
        <v>103.34</v>
      </c>
      <c r="E1500" s="2">
        <f t="shared" si="23"/>
        <v>25967.48</v>
      </c>
    </row>
    <row r="1501" spans="1:5" x14ac:dyDescent="0.3">
      <c r="A1501" s="4">
        <v>45091</v>
      </c>
      <c r="B1501" s="2">
        <v>25129.5</v>
      </c>
      <c r="C1501" s="1" t="s">
        <v>250</v>
      </c>
      <c r="D1501" s="1">
        <v>102.95</v>
      </c>
      <c r="E1501" s="2">
        <f t="shared" si="23"/>
        <v>26443.140000000003</v>
      </c>
    </row>
    <row r="1502" spans="1:5" x14ac:dyDescent="0.3">
      <c r="A1502" s="4">
        <v>45092</v>
      </c>
      <c r="B1502" s="2">
        <v>25591.3</v>
      </c>
      <c r="C1502" s="1" t="s">
        <v>249</v>
      </c>
      <c r="D1502" s="1">
        <v>102.11</v>
      </c>
      <c r="E1502" s="2">
        <f t="shared" si="23"/>
        <v>27416.620000000003</v>
      </c>
    </row>
    <row r="1503" spans="1:5" x14ac:dyDescent="0.3">
      <c r="A1503" s="4">
        <v>45093</v>
      </c>
      <c r="B1503" s="2">
        <v>26341.3</v>
      </c>
      <c r="C1503" s="1" t="s">
        <v>248</v>
      </c>
      <c r="D1503" s="1">
        <v>102.24</v>
      </c>
      <c r="E1503" s="2">
        <f t="shared" si="23"/>
        <v>28276.46</v>
      </c>
    </row>
    <row r="1504" spans="1:5" x14ac:dyDescent="0.3">
      <c r="A1504" s="4">
        <v>45096</v>
      </c>
      <c r="B1504" s="2">
        <v>26845.9</v>
      </c>
      <c r="C1504" s="1" t="s">
        <v>1452</v>
      </c>
      <c r="D1504" s="1">
        <v>102.52</v>
      </c>
      <c r="E1504" s="2">
        <f t="shared" si="23"/>
        <v>29144.079999999998</v>
      </c>
    </row>
    <row r="1505" spans="1:5" x14ac:dyDescent="0.3">
      <c r="A1505" s="4">
        <v>45097</v>
      </c>
      <c r="B1505" s="2">
        <v>28307.7</v>
      </c>
      <c r="C1505" s="1" t="s">
        <v>247</v>
      </c>
      <c r="D1505" s="1">
        <v>102.54</v>
      </c>
      <c r="E1505" s="2">
        <f t="shared" si="23"/>
        <v>29828.3</v>
      </c>
    </row>
    <row r="1506" spans="1:5" x14ac:dyDescent="0.3">
      <c r="A1506" s="4">
        <v>45098</v>
      </c>
      <c r="B1506" s="2">
        <v>29996.9</v>
      </c>
      <c r="C1506" s="1" t="s">
        <v>246</v>
      </c>
      <c r="D1506" s="1">
        <v>102.07</v>
      </c>
      <c r="E1506" s="2">
        <f t="shared" si="23"/>
        <v>30304.579999999998</v>
      </c>
    </row>
    <row r="1507" spans="1:5" x14ac:dyDescent="0.3">
      <c r="A1507" s="4">
        <v>45099</v>
      </c>
      <c r="B1507" s="2">
        <v>29890.5</v>
      </c>
      <c r="C1507" s="1" t="s">
        <v>245</v>
      </c>
      <c r="D1507" s="1">
        <v>102.39</v>
      </c>
      <c r="E1507" s="2">
        <f t="shared" si="23"/>
        <v>30320.920000000002</v>
      </c>
    </row>
    <row r="1508" spans="1:5" x14ac:dyDescent="0.3">
      <c r="A1508" s="4">
        <v>45100</v>
      </c>
      <c r="B1508" s="2">
        <v>30679.4</v>
      </c>
      <c r="C1508" s="1" t="s">
        <v>244</v>
      </c>
      <c r="D1508" s="1">
        <v>102.9</v>
      </c>
      <c r="E1508" s="2">
        <f t="shared" si="23"/>
        <v>30431.960000000003</v>
      </c>
    </row>
    <row r="1509" spans="1:5" x14ac:dyDescent="0.3">
      <c r="A1509" s="4">
        <v>45103</v>
      </c>
      <c r="B1509" s="2">
        <v>30267</v>
      </c>
      <c r="C1509" s="1" t="s">
        <v>1451</v>
      </c>
      <c r="D1509" s="1">
        <v>102.69</v>
      </c>
      <c r="E1509" s="2">
        <f t="shared" si="23"/>
        <v>30390.659999999996</v>
      </c>
    </row>
    <row r="1510" spans="1:5" x14ac:dyDescent="0.3">
      <c r="A1510" s="4">
        <v>45104</v>
      </c>
      <c r="B1510" s="2">
        <v>30689.1</v>
      </c>
      <c r="C1510" s="1" t="s">
        <v>243</v>
      </c>
      <c r="D1510" s="1">
        <v>102.49</v>
      </c>
      <c r="E1510" s="2">
        <f t="shared" si="23"/>
        <v>30567.519999999997</v>
      </c>
    </row>
    <row r="1511" spans="1:5" x14ac:dyDescent="0.3">
      <c r="A1511" s="4">
        <v>45105</v>
      </c>
      <c r="B1511" s="2">
        <v>30078.6</v>
      </c>
      <c r="C1511" s="1" t="s">
        <v>242</v>
      </c>
      <c r="D1511" s="1">
        <v>102.9</v>
      </c>
      <c r="E1511" s="2">
        <f t="shared" si="23"/>
        <v>30583.380000000005</v>
      </c>
    </row>
    <row r="1512" spans="1:5" x14ac:dyDescent="0.3">
      <c r="A1512" s="4">
        <v>45106</v>
      </c>
      <c r="B1512" s="2">
        <v>30445.7</v>
      </c>
      <c r="C1512" s="1" t="s">
        <v>241</v>
      </c>
      <c r="D1512" s="1">
        <v>103.34</v>
      </c>
      <c r="E1512" s="2">
        <f t="shared" si="23"/>
        <v>30670.22</v>
      </c>
    </row>
    <row r="1513" spans="1:5" x14ac:dyDescent="0.3">
      <c r="A1513" s="4">
        <v>45107</v>
      </c>
      <c r="B1513" s="2">
        <v>30472.9</v>
      </c>
      <c r="C1513" s="1" t="s">
        <v>240</v>
      </c>
      <c r="D1513" s="1">
        <v>102.91</v>
      </c>
      <c r="E1513" s="2">
        <f t="shared" si="23"/>
        <v>30563.7</v>
      </c>
    </row>
    <row r="1514" spans="1:5" x14ac:dyDescent="0.3">
      <c r="A1514" s="4">
        <v>45110</v>
      </c>
      <c r="B1514" s="2">
        <v>31151.3</v>
      </c>
      <c r="C1514" s="1" t="s">
        <v>1450</v>
      </c>
      <c r="D1514" s="1">
        <v>102.96</v>
      </c>
      <c r="E1514" s="2">
        <f t="shared" si="23"/>
        <v>30538.400000000001</v>
      </c>
    </row>
    <row r="1515" spans="1:5" x14ac:dyDescent="0.3">
      <c r="A1515" s="4">
        <v>45111</v>
      </c>
      <c r="B1515" s="2">
        <v>30768.400000000001</v>
      </c>
      <c r="C1515" s="1" t="s">
        <v>239</v>
      </c>
      <c r="D1515" s="1">
        <v>103.04</v>
      </c>
      <c r="E1515" s="2">
        <f t="shared" si="23"/>
        <v>30391.199999999993</v>
      </c>
    </row>
    <row r="1516" spans="1:5" x14ac:dyDescent="0.3">
      <c r="A1516" s="4">
        <v>45112</v>
      </c>
      <c r="B1516" s="2">
        <v>30512.799999999999</v>
      </c>
      <c r="C1516" s="1" t="s">
        <v>238</v>
      </c>
      <c r="D1516" s="1">
        <v>103.37</v>
      </c>
      <c r="E1516" s="2">
        <f t="shared" si="23"/>
        <v>30362.18</v>
      </c>
    </row>
    <row r="1517" spans="1:5" x14ac:dyDescent="0.3">
      <c r="A1517" s="4">
        <v>45113</v>
      </c>
      <c r="B1517" s="2">
        <v>29913.1</v>
      </c>
      <c r="C1517" s="1" t="s">
        <v>237</v>
      </c>
      <c r="D1517" s="1">
        <v>103.07</v>
      </c>
      <c r="E1517" s="2">
        <f t="shared" si="23"/>
        <v>30337.079999999998</v>
      </c>
    </row>
    <row r="1518" spans="1:5" x14ac:dyDescent="0.3">
      <c r="A1518" s="4">
        <v>45114</v>
      </c>
      <c r="B1518" s="2">
        <v>30346.400000000001</v>
      </c>
      <c r="C1518" s="1" t="s">
        <v>236</v>
      </c>
      <c r="D1518" s="1">
        <v>102.27</v>
      </c>
      <c r="E1518" s="2">
        <f t="shared" si="23"/>
        <v>30647.68</v>
      </c>
    </row>
    <row r="1519" spans="1:5" x14ac:dyDescent="0.3">
      <c r="A1519" s="4">
        <v>45117</v>
      </c>
      <c r="B1519" s="2">
        <v>30415.3</v>
      </c>
      <c r="C1519" s="1" t="s">
        <v>1449</v>
      </c>
      <c r="D1519" s="1">
        <v>101.97</v>
      </c>
      <c r="E1519" s="2">
        <f t="shared" si="23"/>
        <v>30641.879999999997</v>
      </c>
    </row>
    <row r="1520" spans="1:5" x14ac:dyDescent="0.3">
      <c r="A1520" s="4">
        <v>45118</v>
      </c>
      <c r="B1520" s="2">
        <v>30623.3</v>
      </c>
      <c r="C1520" s="1" t="s">
        <v>235</v>
      </c>
      <c r="D1520" s="1">
        <v>101.73</v>
      </c>
      <c r="E1520" s="2">
        <f t="shared" si="23"/>
        <v>30586.760000000002</v>
      </c>
    </row>
    <row r="1521" spans="1:5" x14ac:dyDescent="0.3">
      <c r="A1521" s="4">
        <v>45119</v>
      </c>
      <c r="B1521" s="2">
        <v>30387.3</v>
      </c>
      <c r="C1521" s="1" t="s">
        <v>234</v>
      </c>
      <c r="D1521" s="1">
        <v>100.52</v>
      </c>
      <c r="E1521" s="2">
        <f t="shared" si="23"/>
        <v>30435.46</v>
      </c>
    </row>
    <row r="1522" spans="1:5" x14ac:dyDescent="0.3">
      <c r="A1522" s="4">
        <v>45120</v>
      </c>
      <c r="B1522" s="2">
        <v>31466.1</v>
      </c>
      <c r="C1522" s="1" t="s">
        <v>233</v>
      </c>
      <c r="D1522" s="1">
        <v>99.77</v>
      </c>
      <c r="E1522" s="2">
        <f t="shared" si="23"/>
        <v>30339.940000000002</v>
      </c>
    </row>
    <row r="1523" spans="1:5" x14ac:dyDescent="0.3">
      <c r="A1523" s="4">
        <v>45121</v>
      </c>
      <c r="B1523" s="2">
        <v>30317.4</v>
      </c>
      <c r="C1523" s="1" t="s">
        <v>232</v>
      </c>
      <c r="D1523" s="1">
        <v>99.91</v>
      </c>
      <c r="E1523" s="2">
        <f t="shared" si="23"/>
        <v>30006.920000000002</v>
      </c>
    </row>
    <row r="1524" spans="1:5" x14ac:dyDescent="0.3">
      <c r="A1524" s="4">
        <v>45124</v>
      </c>
      <c r="B1524" s="2">
        <v>30139.7</v>
      </c>
      <c r="C1524" s="1" t="s">
        <v>1448</v>
      </c>
      <c r="D1524" s="1">
        <v>99.84</v>
      </c>
      <c r="E1524" s="2">
        <f t="shared" si="23"/>
        <v>29924.059999999998</v>
      </c>
    </row>
    <row r="1525" spans="1:5" x14ac:dyDescent="0.3">
      <c r="A1525" s="4">
        <v>45125</v>
      </c>
      <c r="B1525" s="2">
        <v>29866.799999999999</v>
      </c>
      <c r="C1525" s="1" t="s">
        <v>231</v>
      </c>
      <c r="D1525" s="1">
        <v>99.94</v>
      </c>
      <c r="E1525" s="2">
        <f t="shared" si="23"/>
        <v>29731.74</v>
      </c>
    </row>
    <row r="1526" spans="1:5" x14ac:dyDescent="0.3">
      <c r="A1526" s="4">
        <v>45126</v>
      </c>
      <c r="B1526" s="2">
        <v>29909.7</v>
      </c>
      <c r="C1526" s="1" t="s">
        <v>230</v>
      </c>
      <c r="D1526" s="1">
        <v>100.28</v>
      </c>
      <c r="E1526" s="2">
        <f t="shared" si="23"/>
        <v>29604.1</v>
      </c>
    </row>
    <row r="1527" spans="1:5" x14ac:dyDescent="0.3">
      <c r="A1527" s="4">
        <v>45127</v>
      </c>
      <c r="B1527" s="2">
        <v>29801</v>
      </c>
      <c r="C1527" s="1" t="s">
        <v>229</v>
      </c>
      <c r="D1527" s="1">
        <v>100.88</v>
      </c>
      <c r="E1527" s="2">
        <f t="shared" si="23"/>
        <v>29492.6</v>
      </c>
    </row>
    <row r="1528" spans="1:5" x14ac:dyDescent="0.3">
      <c r="A1528" s="4">
        <v>45128</v>
      </c>
      <c r="B1528" s="2">
        <v>29903.1</v>
      </c>
      <c r="C1528" s="1" t="s">
        <v>228</v>
      </c>
      <c r="D1528" s="1">
        <v>101.07</v>
      </c>
      <c r="E1528" s="2">
        <f t="shared" si="23"/>
        <v>29376.939999999995</v>
      </c>
    </row>
    <row r="1529" spans="1:5" x14ac:dyDescent="0.3">
      <c r="A1529" s="4">
        <v>45131</v>
      </c>
      <c r="B1529" s="2">
        <v>29178.1</v>
      </c>
      <c r="C1529" s="1" t="s">
        <v>1447</v>
      </c>
      <c r="D1529" s="1">
        <v>101.35</v>
      </c>
      <c r="E1529" s="2">
        <f t="shared" si="23"/>
        <v>29259.319999999996</v>
      </c>
    </row>
    <row r="1530" spans="1:5" x14ac:dyDescent="0.3">
      <c r="A1530" s="4">
        <v>45132</v>
      </c>
      <c r="B1530" s="2">
        <v>29228.6</v>
      </c>
      <c r="C1530" s="1" t="s">
        <v>227</v>
      </c>
      <c r="D1530" s="1">
        <v>101.35</v>
      </c>
      <c r="E1530" s="2">
        <f t="shared" si="23"/>
        <v>29270.18</v>
      </c>
    </row>
    <row r="1531" spans="1:5" x14ac:dyDescent="0.3">
      <c r="A1531" s="4">
        <v>45133</v>
      </c>
      <c r="B1531" s="2">
        <v>29352.2</v>
      </c>
      <c r="C1531" s="1" t="s">
        <v>226</v>
      </c>
      <c r="D1531" s="1">
        <v>100.89</v>
      </c>
      <c r="E1531" s="2">
        <f t="shared" si="23"/>
        <v>29366.9</v>
      </c>
    </row>
    <row r="1532" spans="1:5" x14ac:dyDescent="0.3">
      <c r="A1532" s="4">
        <v>45134</v>
      </c>
      <c r="B1532" s="2">
        <v>29222.7</v>
      </c>
      <c r="C1532" s="1" t="s">
        <v>225</v>
      </c>
      <c r="D1532" s="1">
        <v>101.77</v>
      </c>
      <c r="E1532" s="2">
        <f t="shared" si="23"/>
        <v>29331.200000000001</v>
      </c>
    </row>
    <row r="1533" spans="1:5" x14ac:dyDescent="0.3">
      <c r="A1533" s="4">
        <v>45135</v>
      </c>
      <c r="B1533" s="2">
        <v>29315</v>
      </c>
      <c r="C1533" s="1" t="s">
        <v>224</v>
      </c>
      <c r="D1533" s="1">
        <v>101.62</v>
      </c>
      <c r="E1533" s="2">
        <f t="shared" si="23"/>
        <v>29324.52</v>
      </c>
    </row>
    <row r="1534" spans="1:5" x14ac:dyDescent="0.3">
      <c r="A1534" s="4">
        <v>45138</v>
      </c>
      <c r="B1534" s="2">
        <v>29232.400000000001</v>
      </c>
      <c r="C1534" s="1" t="s">
        <v>1446</v>
      </c>
      <c r="D1534" s="1">
        <v>101.86</v>
      </c>
      <c r="E1534" s="2">
        <f t="shared" si="23"/>
        <v>29282.620000000003</v>
      </c>
    </row>
    <row r="1535" spans="1:5" x14ac:dyDescent="0.3">
      <c r="A1535" s="4">
        <v>45139</v>
      </c>
      <c r="B1535" s="2">
        <v>29712.2</v>
      </c>
      <c r="C1535" s="1" t="s">
        <v>223</v>
      </c>
      <c r="D1535" s="1">
        <v>102.3</v>
      </c>
      <c r="E1535" s="2">
        <f t="shared" si="23"/>
        <v>29276.98</v>
      </c>
    </row>
    <row r="1536" spans="1:5" x14ac:dyDescent="0.3">
      <c r="A1536" s="4">
        <v>45140</v>
      </c>
      <c r="B1536" s="2">
        <v>29173.7</v>
      </c>
      <c r="C1536" s="1" t="s">
        <v>222</v>
      </c>
      <c r="D1536" s="1">
        <v>102.59</v>
      </c>
      <c r="E1536" s="2">
        <f t="shared" si="23"/>
        <v>29290.02</v>
      </c>
    </row>
    <row r="1537" spans="1:5" x14ac:dyDescent="0.3">
      <c r="A1537" s="4">
        <v>45141</v>
      </c>
      <c r="B1537" s="2">
        <v>29189.3</v>
      </c>
      <c r="C1537" s="1" t="s">
        <v>221</v>
      </c>
      <c r="D1537" s="1">
        <v>102.54</v>
      </c>
      <c r="E1537" s="2">
        <f t="shared" si="23"/>
        <v>29370.879999999997</v>
      </c>
    </row>
    <row r="1538" spans="1:5" x14ac:dyDescent="0.3">
      <c r="A1538" s="4">
        <v>45142</v>
      </c>
      <c r="B1538" s="2">
        <v>29105.5</v>
      </c>
      <c r="C1538" s="1" t="s">
        <v>220</v>
      </c>
      <c r="D1538" s="1">
        <v>102.02</v>
      </c>
      <c r="E1538" s="2">
        <f t="shared" si="23"/>
        <v>29422.82</v>
      </c>
    </row>
    <row r="1539" spans="1:5" x14ac:dyDescent="0.3">
      <c r="A1539" s="4">
        <v>45145</v>
      </c>
      <c r="B1539" s="2">
        <v>29204.2</v>
      </c>
      <c r="C1539" s="1" t="s">
        <v>1445</v>
      </c>
      <c r="D1539" s="1">
        <v>102.05</v>
      </c>
      <c r="E1539" s="2">
        <f t="shared" ref="E1539:E1602" si="24">AVERAGE(B1539:B1543)</f>
        <v>29485.879999999997</v>
      </c>
    </row>
    <row r="1540" spans="1:5" x14ac:dyDescent="0.3">
      <c r="A1540" s="4">
        <v>45146</v>
      </c>
      <c r="B1540" s="2">
        <v>29777.4</v>
      </c>
      <c r="C1540" s="1" t="s">
        <v>219</v>
      </c>
      <c r="D1540" s="1">
        <v>102.53</v>
      </c>
      <c r="E1540" s="2">
        <f t="shared" si="24"/>
        <v>29530.379999999997</v>
      </c>
    </row>
    <row r="1541" spans="1:5" x14ac:dyDescent="0.3">
      <c r="A1541" s="4">
        <v>45147</v>
      </c>
      <c r="B1541" s="2">
        <v>29578</v>
      </c>
      <c r="C1541" s="1" t="s">
        <v>218</v>
      </c>
      <c r="D1541" s="1">
        <v>102.49</v>
      </c>
      <c r="E1541" s="2">
        <f t="shared" si="24"/>
        <v>29413.96</v>
      </c>
    </row>
    <row r="1542" spans="1:5" x14ac:dyDescent="0.3">
      <c r="A1542" s="4">
        <v>45148</v>
      </c>
      <c r="B1542" s="2">
        <v>29449</v>
      </c>
      <c r="C1542" s="1" t="s">
        <v>217</v>
      </c>
      <c r="D1542" s="1">
        <v>102.52</v>
      </c>
      <c r="E1542" s="2">
        <f t="shared" si="24"/>
        <v>29243.620000000003</v>
      </c>
    </row>
    <row r="1543" spans="1:5" x14ac:dyDescent="0.3">
      <c r="A1543" s="4">
        <v>45149</v>
      </c>
      <c r="B1543" s="2">
        <v>29420.799999999999</v>
      </c>
      <c r="C1543" s="1" t="s">
        <v>216</v>
      </c>
      <c r="D1543" s="1">
        <v>102.84</v>
      </c>
      <c r="E1543" s="2">
        <f t="shared" si="24"/>
        <v>28680.960000000003</v>
      </c>
    </row>
    <row r="1544" spans="1:5" x14ac:dyDescent="0.3">
      <c r="A1544" s="4">
        <v>45152</v>
      </c>
      <c r="B1544" s="2">
        <v>29426.7</v>
      </c>
      <c r="C1544" s="1" t="s">
        <v>1444</v>
      </c>
      <c r="D1544" s="1">
        <v>103.19</v>
      </c>
      <c r="E1544" s="2">
        <f t="shared" si="24"/>
        <v>28007.440000000002</v>
      </c>
    </row>
    <row r="1545" spans="1:5" x14ac:dyDescent="0.3">
      <c r="A1545" s="4">
        <v>45153</v>
      </c>
      <c r="B1545" s="2">
        <v>29195.3</v>
      </c>
      <c r="C1545" s="1" t="s">
        <v>215</v>
      </c>
      <c r="D1545" s="1">
        <v>103.21</v>
      </c>
      <c r="E1545" s="2">
        <f t="shared" si="24"/>
        <v>27347.3</v>
      </c>
    </row>
    <row r="1546" spans="1:5" x14ac:dyDescent="0.3">
      <c r="A1546" s="4">
        <v>45154</v>
      </c>
      <c r="B1546" s="2">
        <v>28726.3</v>
      </c>
      <c r="C1546" s="1" t="s">
        <v>214</v>
      </c>
      <c r="D1546" s="1">
        <v>103.43</v>
      </c>
      <c r="E1546" s="2">
        <f t="shared" si="24"/>
        <v>26716.22</v>
      </c>
    </row>
    <row r="1547" spans="1:5" x14ac:dyDescent="0.3">
      <c r="A1547" s="4">
        <v>45155</v>
      </c>
      <c r="B1547" s="2">
        <v>26635.7</v>
      </c>
      <c r="C1547" s="1" t="s">
        <v>213</v>
      </c>
      <c r="D1547" s="1">
        <v>103.57</v>
      </c>
      <c r="E1547" s="2">
        <f t="shared" si="24"/>
        <v>26258.2</v>
      </c>
    </row>
    <row r="1548" spans="1:5" x14ac:dyDescent="0.3">
      <c r="A1548" s="4">
        <v>45156</v>
      </c>
      <c r="B1548" s="2">
        <v>26053.200000000001</v>
      </c>
      <c r="C1548" s="1" t="s">
        <v>212</v>
      </c>
      <c r="D1548" s="1">
        <v>103.38</v>
      </c>
      <c r="E1548" s="2">
        <f t="shared" si="24"/>
        <v>26166.46</v>
      </c>
    </row>
    <row r="1549" spans="1:5" x14ac:dyDescent="0.3">
      <c r="A1549" s="4">
        <v>45159</v>
      </c>
      <c r="B1549" s="2">
        <v>26126</v>
      </c>
      <c r="C1549" s="1" t="s">
        <v>1443</v>
      </c>
      <c r="D1549" s="1">
        <v>103.3</v>
      </c>
      <c r="E1549" s="2">
        <f t="shared" si="24"/>
        <v>26167.260000000002</v>
      </c>
    </row>
    <row r="1550" spans="1:5" x14ac:dyDescent="0.3">
      <c r="A1550" s="4">
        <v>45160</v>
      </c>
      <c r="B1550" s="2">
        <v>26039.9</v>
      </c>
      <c r="C1550" s="1" t="s">
        <v>211</v>
      </c>
      <c r="D1550" s="1">
        <v>103.56</v>
      </c>
      <c r="E1550" s="2">
        <f t="shared" si="24"/>
        <v>26165.840000000004</v>
      </c>
    </row>
    <row r="1551" spans="1:5" x14ac:dyDescent="0.3">
      <c r="A1551" s="4">
        <v>45161</v>
      </c>
      <c r="B1551" s="2">
        <v>26436.2</v>
      </c>
      <c r="C1551" s="1" t="s">
        <v>210</v>
      </c>
      <c r="D1551" s="1">
        <v>103.42</v>
      </c>
      <c r="E1551" s="2">
        <f t="shared" si="24"/>
        <v>26502.639999999996</v>
      </c>
    </row>
    <row r="1552" spans="1:5" x14ac:dyDescent="0.3">
      <c r="A1552" s="4">
        <v>45162</v>
      </c>
      <c r="B1552" s="2">
        <v>26177</v>
      </c>
      <c r="C1552" s="1" t="s">
        <v>209</v>
      </c>
      <c r="D1552" s="1">
        <v>103.98</v>
      </c>
      <c r="E1552" s="2">
        <f t="shared" si="24"/>
        <v>26675.159999999996</v>
      </c>
    </row>
    <row r="1553" spans="1:5" x14ac:dyDescent="0.3">
      <c r="A1553" s="4">
        <v>45163</v>
      </c>
      <c r="B1553" s="2">
        <v>26057.200000000001</v>
      </c>
      <c r="C1553" s="1" t="s">
        <v>208</v>
      </c>
      <c r="D1553" s="1">
        <v>104.08</v>
      </c>
      <c r="E1553" s="2">
        <f t="shared" si="24"/>
        <v>26627.22</v>
      </c>
    </row>
    <row r="1554" spans="1:5" x14ac:dyDescent="0.3">
      <c r="A1554" s="4">
        <v>45166</v>
      </c>
      <c r="B1554" s="2">
        <v>26118.9</v>
      </c>
      <c r="C1554" s="1" t="s">
        <v>1442</v>
      </c>
      <c r="D1554" s="1">
        <v>104.06</v>
      </c>
      <c r="E1554" s="2">
        <f t="shared" si="24"/>
        <v>26576.420000000002</v>
      </c>
    </row>
    <row r="1555" spans="1:5" x14ac:dyDescent="0.3">
      <c r="A1555" s="4">
        <v>45167</v>
      </c>
      <c r="B1555" s="2">
        <v>27723.9</v>
      </c>
      <c r="C1555" s="1" t="s">
        <v>207</v>
      </c>
      <c r="D1555" s="1">
        <v>103.53</v>
      </c>
      <c r="E1555" s="2">
        <f t="shared" si="24"/>
        <v>26517.3</v>
      </c>
    </row>
    <row r="1556" spans="1:5" x14ac:dyDescent="0.3">
      <c r="A1556" s="4">
        <v>45168</v>
      </c>
      <c r="B1556" s="2">
        <v>27298.799999999999</v>
      </c>
      <c r="C1556" s="1" t="s">
        <v>206</v>
      </c>
      <c r="D1556" s="1">
        <v>103.16</v>
      </c>
      <c r="E1556" s="2">
        <f t="shared" si="24"/>
        <v>26130.560000000001</v>
      </c>
    </row>
    <row r="1557" spans="1:5" x14ac:dyDescent="0.3">
      <c r="A1557" s="4">
        <v>45169</v>
      </c>
      <c r="B1557" s="2">
        <v>25937.3</v>
      </c>
      <c r="C1557" s="1" t="s">
        <v>205</v>
      </c>
      <c r="D1557" s="1">
        <v>103.62</v>
      </c>
      <c r="E1557" s="2">
        <f t="shared" si="24"/>
        <v>25822.400000000001</v>
      </c>
    </row>
    <row r="1558" spans="1:5" x14ac:dyDescent="0.3">
      <c r="A1558" s="4">
        <v>45170</v>
      </c>
      <c r="B1558" s="2">
        <v>25803.200000000001</v>
      </c>
      <c r="C1558" s="1" t="s">
        <v>204</v>
      </c>
      <c r="D1558" s="1">
        <v>104.24</v>
      </c>
      <c r="E1558" s="2">
        <f t="shared" si="24"/>
        <v>25884.9</v>
      </c>
    </row>
    <row r="1559" spans="1:5" x14ac:dyDescent="0.3">
      <c r="A1559" s="4">
        <v>45173</v>
      </c>
      <c r="B1559" s="2">
        <v>25823.3</v>
      </c>
      <c r="C1559" s="1" t="s">
        <v>1441</v>
      </c>
      <c r="D1559" s="1">
        <v>104.24</v>
      </c>
      <c r="E1559" s="2">
        <f t="shared" si="24"/>
        <v>25906.16</v>
      </c>
    </row>
    <row r="1560" spans="1:5" x14ac:dyDescent="0.3">
      <c r="A1560" s="4">
        <v>45174</v>
      </c>
      <c r="B1560" s="2">
        <v>25790.2</v>
      </c>
      <c r="C1560" s="1" t="s">
        <v>203</v>
      </c>
      <c r="D1560" s="1">
        <v>104.81</v>
      </c>
      <c r="E1560" s="2">
        <f t="shared" si="24"/>
        <v>25774.78</v>
      </c>
    </row>
    <row r="1561" spans="1:5" x14ac:dyDescent="0.3">
      <c r="A1561" s="4">
        <v>45175</v>
      </c>
      <c r="B1561" s="2">
        <v>25758</v>
      </c>
      <c r="C1561" s="1" t="s">
        <v>202</v>
      </c>
      <c r="D1561" s="1">
        <v>104.86</v>
      </c>
      <c r="E1561" s="2">
        <f t="shared" si="24"/>
        <v>25783.640000000003</v>
      </c>
    </row>
    <row r="1562" spans="1:5" x14ac:dyDescent="0.3">
      <c r="A1562" s="4">
        <v>45176</v>
      </c>
      <c r="B1562" s="2">
        <v>26249.8</v>
      </c>
      <c r="C1562" s="1" t="s">
        <v>201</v>
      </c>
      <c r="D1562" s="1">
        <v>105.06</v>
      </c>
      <c r="E1562" s="2">
        <f t="shared" si="24"/>
        <v>25876.640000000003</v>
      </c>
    </row>
    <row r="1563" spans="1:5" x14ac:dyDescent="0.3">
      <c r="A1563" s="4">
        <v>45177</v>
      </c>
      <c r="B1563" s="2">
        <v>25909.5</v>
      </c>
      <c r="C1563" s="1" t="s">
        <v>200</v>
      </c>
      <c r="D1563" s="1">
        <v>105.09</v>
      </c>
      <c r="E1563" s="2">
        <f t="shared" si="24"/>
        <v>25931.62</v>
      </c>
    </row>
    <row r="1564" spans="1:5" x14ac:dyDescent="0.3">
      <c r="A1564" s="4">
        <v>45180</v>
      </c>
      <c r="B1564" s="2">
        <v>25166.400000000001</v>
      </c>
      <c r="C1564" s="1" t="s">
        <v>1440</v>
      </c>
      <c r="D1564" s="1">
        <v>104.57</v>
      </c>
      <c r="E1564" s="2">
        <f t="shared" si="24"/>
        <v>26069.919999999998</v>
      </c>
    </row>
    <row r="1565" spans="1:5" x14ac:dyDescent="0.3">
      <c r="A1565" s="4">
        <v>45181</v>
      </c>
      <c r="B1565" s="2">
        <v>25834.5</v>
      </c>
      <c r="C1565" s="1" t="s">
        <v>199</v>
      </c>
      <c r="D1565" s="1">
        <v>104.71</v>
      </c>
      <c r="E1565" s="2">
        <f t="shared" si="24"/>
        <v>26389.340000000004</v>
      </c>
    </row>
    <row r="1566" spans="1:5" x14ac:dyDescent="0.3">
      <c r="A1566" s="4">
        <v>45182</v>
      </c>
      <c r="B1566" s="2">
        <v>26223</v>
      </c>
      <c r="C1566" s="1" t="s">
        <v>198</v>
      </c>
      <c r="D1566" s="1">
        <v>104.77</v>
      </c>
      <c r="E1566" s="2">
        <f t="shared" si="24"/>
        <v>26664.28</v>
      </c>
    </row>
    <row r="1567" spans="1:5" x14ac:dyDescent="0.3">
      <c r="A1567" s="4">
        <v>45183</v>
      </c>
      <c r="B1567" s="2">
        <v>26524.7</v>
      </c>
      <c r="C1567" s="1" t="s">
        <v>197</v>
      </c>
      <c r="D1567" s="1">
        <v>105.4</v>
      </c>
      <c r="E1567" s="2">
        <f t="shared" si="24"/>
        <v>26844.68</v>
      </c>
    </row>
    <row r="1568" spans="1:5" x14ac:dyDescent="0.3">
      <c r="A1568" s="4">
        <v>45184</v>
      </c>
      <c r="B1568" s="2">
        <v>26601</v>
      </c>
      <c r="C1568" s="1" t="s">
        <v>196</v>
      </c>
      <c r="D1568" s="1">
        <v>105.32</v>
      </c>
      <c r="E1568" s="2">
        <f t="shared" si="24"/>
        <v>26853.74</v>
      </c>
    </row>
    <row r="1569" spans="1:5" x14ac:dyDescent="0.3">
      <c r="A1569" s="4">
        <v>45187</v>
      </c>
      <c r="B1569" s="2">
        <v>26763.5</v>
      </c>
      <c r="C1569" s="1" t="s">
        <v>1439</v>
      </c>
      <c r="D1569" s="1">
        <v>105.2</v>
      </c>
      <c r="E1569" s="2">
        <f t="shared" si="24"/>
        <v>26849.920000000002</v>
      </c>
    </row>
    <row r="1570" spans="1:5" x14ac:dyDescent="0.3">
      <c r="A1570" s="4">
        <v>45188</v>
      </c>
      <c r="B1570" s="2">
        <v>27209.200000000001</v>
      </c>
      <c r="C1570" s="1" t="s">
        <v>195</v>
      </c>
      <c r="D1570" s="1">
        <v>105.16</v>
      </c>
      <c r="E1570" s="2">
        <f t="shared" si="24"/>
        <v>26757.760000000002</v>
      </c>
    </row>
    <row r="1571" spans="1:5" x14ac:dyDescent="0.3">
      <c r="A1571" s="4">
        <v>45189</v>
      </c>
      <c r="B1571" s="2">
        <v>27125</v>
      </c>
      <c r="C1571" s="1" t="s">
        <v>194</v>
      </c>
      <c r="D1571" s="1">
        <v>105.12</v>
      </c>
      <c r="E1571" s="2">
        <f t="shared" si="24"/>
        <v>26559.7</v>
      </c>
    </row>
    <row r="1572" spans="1:5" x14ac:dyDescent="0.3">
      <c r="A1572" s="4">
        <v>45190</v>
      </c>
      <c r="B1572" s="2">
        <v>26570</v>
      </c>
      <c r="C1572" s="1" t="s">
        <v>193</v>
      </c>
      <c r="D1572" s="1">
        <v>105.36</v>
      </c>
      <c r="E1572" s="2">
        <f t="shared" si="24"/>
        <v>26407.920000000002</v>
      </c>
    </row>
    <row r="1573" spans="1:5" x14ac:dyDescent="0.3">
      <c r="A1573" s="4">
        <v>45191</v>
      </c>
      <c r="B1573" s="2">
        <v>26581.9</v>
      </c>
      <c r="C1573" s="1" t="s">
        <v>192</v>
      </c>
      <c r="D1573" s="1">
        <v>105.58</v>
      </c>
      <c r="E1573" s="2">
        <f t="shared" si="24"/>
        <v>26498.440000000002</v>
      </c>
    </row>
    <row r="1574" spans="1:5" x14ac:dyDescent="0.3">
      <c r="A1574" s="4">
        <v>45194</v>
      </c>
      <c r="B1574" s="2">
        <v>26302.7</v>
      </c>
      <c r="C1574" s="1" t="s">
        <v>1438</v>
      </c>
      <c r="D1574" s="1">
        <v>106</v>
      </c>
      <c r="E1574" s="2">
        <f t="shared" si="24"/>
        <v>26564.02</v>
      </c>
    </row>
    <row r="1575" spans="1:5" x14ac:dyDescent="0.3">
      <c r="A1575" s="4">
        <v>45195</v>
      </c>
      <c r="B1575" s="2">
        <v>26218.9</v>
      </c>
      <c r="C1575" s="1" t="s">
        <v>191</v>
      </c>
      <c r="D1575" s="1">
        <v>106.23</v>
      </c>
      <c r="E1575" s="2">
        <f t="shared" si="24"/>
        <v>26804.54</v>
      </c>
    </row>
    <row r="1576" spans="1:5" x14ac:dyDescent="0.3">
      <c r="A1576" s="4">
        <v>45196</v>
      </c>
      <c r="B1576" s="2">
        <v>26366.1</v>
      </c>
      <c r="C1576" s="1" t="s">
        <v>190</v>
      </c>
      <c r="D1576" s="1">
        <v>106.67</v>
      </c>
      <c r="E1576" s="2">
        <f t="shared" si="24"/>
        <v>27046.440000000002</v>
      </c>
    </row>
    <row r="1577" spans="1:5" x14ac:dyDescent="0.3">
      <c r="A1577" s="4">
        <v>45197</v>
      </c>
      <c r="B1577" s="2">
        <v>27022.6</v>
      </c>
      <c r="C1577" s="1" t="s">
        <v>189</v>
      </c>
      <c r="D1577" s="1">
        <v>106.22</v>
      </c>
      <c r="E1577" s="2">
        <f t="shared" si="24"/>
        <v>27331.4</v>
      </c>
    </row>
    <row r="1578" spans="1:5" x14ac:dyDescent="0.3">
      <c r="A1578" s="4">
        <v>45198</v>
      </c>
      <c r="B1578" s="2">
        <v>26909.8</v>
      </c>
      <c r="C1578" s="1" t="s">
        <v>188</v>
      </c>
      <c r="D1578" s="1">
        <v>106.22</v>
      </c>
      <c r="E1578" s="2">
        <f t="shared" si="24"/>
        <v>27408.939999999995</v>
      </c>
    </row>
    <row r="1579" spans="1:5" x14ac:dyDescent="0.3">
      <c r="A1579" s="4">
        <v>45201</v>
      </c>
      <c r="B1579" s="2">
        <v>27505.3</v>
      </c>
      <c r="C1579" s="1" t="s">
        <v>1437</v>
      </c>
      <c r="D1579" s="1">
        <v>106.9</v>
      </c>
      <c r="E1579" s="2">
        <f t="shared" si="24"/>
        <v>27614.360000000004</v>
      </c>
    </row>
    <row r="1580" spans="1:5" x14ac:dyDescent="0.3">
      <c r="A1580" s="4">
        <v>45202</v>
      </c>
      <c r="B1580" s="2">
        <v>27428.400000000001</v>
      </c>
      <c r="C1580" s="1" t="s">
        <v>187</v>
      </c>
      <c r="D1580" s="1">
        <v>107</v>
      </c>
      <c r="E1580" s="2">
        <f t="shared" si="24"/>
        <v>27629.579999999998</v>
      </c>
    </row>
    <row r="1581" spans="1:5" x14ac:dyDescent="0.3">
      <c r="A1581" s="4">
        <v>45203</v>
      </c>
      <c r="B1581" s="2">
        <v>27790.9</v>
      </c>
      <c r="C1581" s="1" t="s">
        <v>186</v>
      </c>
      <c r="D1581" s="1">
        <v>106.8</v>
      </c>
      <c r="E1581" s="2">
        <f t="shared" si="24"/>
        <v>27622.1</v>
      </c>
    </row>
    <row r="1582" spans="1:5" x14ac:dyDescent="0.3">
      <c r="A1582" s="4">
        <v>45204</v>
      </c>
      <c r="B1582" s="2">
        <v>27410.3</v>
      </c>
      <c r="C1582" s="1" t="s">
        <v>185</v>
      </c>
      <c r="D1582" s="1">
        <v>106.33</v>
      </c>
      <c r="E1582" s="2">
        <f t="shared" si="24"/>
        <v>27439.24</v>
      </c>
    </row>
    <row r="1583" spans="1:5" x14ac:dyDescent="0.3">
      <c r="A1583" s="4">
        <v>45205</v>
      </c>
      <c r="B1583" s="2">
        <v>27936.9</v>
      </c>
      <c r="C1583" s="1" t="s">
        <v>184</v>
      </c>
      <c r="D1583" s="1">
        <v>106.04</v>
      </c>
      <c r="E1583" s="2">
        <f t="shared" si="24"/>
        <v>27309.4</v>
      </c>
    </row>
    <row r="1584" spans="1:5" x14ac:dyDescent="0.3">
      <c r="A1584" s="4">
        <v>45208</v>
      </c>
      <c r="B1584" s="2">
        <v>27581.4</v>
      </c>
      <c r="C1584" s="1" t="s">
        <v>1436</v>
      </c>
      <c r="D1584" s="1">
        <v>106.08</v>
      </c>
      <c r="E1584" s="2">
        <f t="shared" si="24"/>
        <v>27094.720000000001</v>
      </c>
    </row>
    <row r="1585" spans="1:5" x14ac:dyDescent="0.3">
      <c r="A1585" s="4">
        <v>45209</v>
      </c>
      <c r="B1585" s="2">
        <v>27391</v>
      </c>
      <c r="C1585" s="1" t="s">
        <v>183</v>
      </c>
      <c r="D1585" s="1">
        <v>105.82</v>
      </c>
      <c r="E1585" s="2">
        <f t="shared" si="24"/>
        <v>27280.379999999997</v>
      </c>
    </row>
    <row r="1586" spans="1:5" x14ac:dyDescent="0.3">
      <c r="A1586" s="4">
        <v>45210</v>
      </c>
      <c r="B1586" s="2">
        <v>26876.6</v>
      </c>
      <c r="C1586" s="1" t="s">
        <v>182</v>
      </c>
      <c r="D1586" s="1">
        <v>105.82</v>
      </c>
      <c r="E1586" s="2">
        <f t="shared" si="24"/>
        <v>27482.9</v>
      </c>
    </row>
    <row r="1587" spans="1:5" x14ac:dyDescent="0.3">
      <c r="A1587" s="4">
        <v>45211</v>
      </c>
      <c r="B1587" s="2">
        <v>26761.1</v>
      </c>
      <c r="C1587" s="1" t="s">
        <v>181</v>
      </c>
      <c r="D1587" s="1">
        <v>106.6</v>
      </c>
      <c r="E1587" s="2">
        <f t="shared" si="24"/>
        <v>27771.920000000002</v>
      </c>
    </row>
    <row r="1588" spans="1:5" x14ac:dyDescent="0.3">
      <c r="A1588" s="4">
        <v>45212</v>
      </c>
      <c r="B1588" s="2">
        <v>26863.5</v>
      </c>
      <c r="C1588" s="1" t="s">
        <v>180</v>
      </c>
      <c r="D1588" s="1">
        <v>106.65</v>
      </c>
      <c r="E1588" s="2">
        <f t="shared" si="24"/>
        <v>28164.3</v>
      </c>
    </row>
    <row r="1589" spans="1:5" x14ac:dyDescent="0.3">
      <c r="A1589" s="4">
        <v>45215</v>
      </c>
      <c r="B1589" s="2">
        <v>28509.7</v>
      </c>
      <c r="C1589" s="1" t="s">
        <v>1435</v>
      </c>
      <c r="D1589" s="1">
        <v>106.24</v>
      </c>
      <c r="E1589" s="2">
        <f t="shared" si="24"/>
        <v>28726.5</v>
      </c>
    </row>
    <row r="1590" spans="1:5" x14ac:dyDescent="0.3">
      <c r="A1590" s="4">
        <v>45216</v>
      </c>
      <c r="B1590" s="2">
        <v>28403.599999999999</v>
      </c>
      <c r="C1590" s="1" t="s">
        <v>179</v>
      </c>
      <c r="D1590" s="1">
        <v>106.25</v>
      </c>
      <c r="E1590" s="2">
        <f t="shared" si="24"/>
        <v>29632.920000000002</v>
      </c>
    </row>
    <row r="1591" spans="1:5" x14ac:dyDescent="0.3">
      <c r="A1591" s="4">
        <v>45217</v>
      </c>
      <c r="B1591" s="2">
        <v>28321.7</v>
      </c>
      <c r="C1591" s="1" t="s">
        <v>178</v>
      </c>
      <c r="D1591" s="1">
        <v>106.57</v>
      </c>
      <c r="E1591" s="2">
        <f t="shared" si="24"/>
        <v>30735.599999999999</v>
      </c>
    </row>
    <row r="1592" spans="1:5" x14ac:dyDescent="0.3">
      <c r="A1592" s="4">
        <v>45218</v>
      </c>
      <c r="B1592" s="2">
        <v>28723</v>
      </c>
      <c r="C1592" s="1" t="s">
        <v>142</v>
      </c>
      <c r="D1592" s="1">
        <v>106.25</v>
      </c>
      <c r="E1592" s="2">
        <f t="shared" si="24"/>
        <v>31970.620000000003</v>
      </c>
    </row>
    <row r="1593" spans="1:5" x14ac:dyDescent="0.3">
      <c r="A1593" s="4">
        <v>45219</v>
      </c>
      <c r="B1593" s="2">
        <v>29674.5</v>
      </c>
      <c r="C1593" s="1" t="s">
        <v>177</v>
      </c>
      <c r="D1593" s="1">
        <v>106.16</v>
      </c>
      <c r="E1593" s="2">
        <f t="shared" si="24"/>
        <v>33056.759999999995</v>
      </c>
    </row>
    <row r="1594" spans="1:5" x14ac:dyDescent="0.3">
      <c r="A1594" s="4">
        <v>45222</v>
      </c>
      <c r="B1594" s="2">
        <v>33041.800000000003</v>
      </c>
      <c r="C1594" s="1" t="s">
        <v>1434</v>
      </c>
      <c r="D1594" s="1">
        <v>105.54</v>
      </c>
      <c r="E1594" s="2">
        <f t="shared" si="24"/>
        <v>33902.219999999994</v>
      </c>
    </row>
    <row r="1595" spans="1:5" x14ac:dyDescent="0.3">
      <c r="A1595" s="4">
        <v>45223</v>
      </c>
      <c r="B1595" s="2">
        <v>33917</v>
      </c>
      <c r="C1595" s="1" t="s">
        <v>176</v>
      </c>
      <c r="D1595" s="1">
        <v>106.27</v>
      </c>
      <c r="E1595" s="2">
        <f t="shared" si="24"/>
        <v>34189.439999999995</v>
      </c>
    </row>
    <row r="1596" spans="1:5" x14ac:dyDescent="0.3">
      <c r="A1596" s="4">
        <v>45224</v>
      </c>
      <c r="B1596" s="2">
        <v>34496.800000000003</v>
      </c>
      <c r="C1596" s="1" t="s">
        <v>175</v>
      </c>
      <c r="D1596" s="1">
        <v>106.53</v>
      </c>
      <c r="E1596" s="2">
        <f t="shared" si="24"/>
        <v>34336.160000000003</v>
      </c>
    </row>
    <row r="1597" spans="1:5" x14ac:dyDescent="0.3">
      <c r="A1597" s="4">
        <v>45225</v>
      </c>
      <c r="B1597" s="2">
        <v>34153.699999999997</v>
      </c>
      <c r="C1597" s="1" t="s">
        <v>174</v>
      </c>
      <c r="D1597" s="1">
        <v>106.6</v>
      </c>
      <c r="E1597" s="2">
        <f t="shared" si="24"/>
        <v>34521.56</v>
      </c>
    </row>
    <row r="1598" spans="1:5" x14ac:dyDescent="0.3">
      <c r="A1598" s="4">
        <v>45226</v>
      </c>
      <c r="B1598" s="2">
        <v>33901.800000000003</v>
      </c>
      <c r="C1598" s="1" t="s">
        <v>1433</v>
      </c>
      <c r="D1598" s="1">
        <v>106.56</v>
      </c>
      <c r="E1598" s="2">
        <f t="shared" si="24"/>
        <v>34677.100000000006</v>
      </c>
    </row>
    <row r="1599" spans="1:5" x14ac:dyDescent="0.3">
      <c r="A1599" s="4">
        <v>45229</v>
      </c>
      <c r="B1599" s="2">
        <v>34477.9</v>
      </c>
      <c r="C1599" s="1" t="s">
        <v>1432</v>
      </c>
      <c r="D1599" s="1">
        <v>106.12</v>
      </c>
      <c r="E1599" s="2">
        <f t="shared" si="24"/>
        <v>34840.480000000003</v>
      </c>
    </row>
    <row r="1600" spans="1:5" x14ac:dyDescent="0.3">
      <c r="A1600" s="4">
        <v>45230</v>
      </c>
      <c r="B1600" s="2">
        <v>34650.6</v>
      </c>
      <c r="C1600" s="1" t="s">
        <v>173</v>
      </c>
      <c r="D1600" s="1">
        <v>106.66</v>
      </c>
      <c r="E1600" s="2">
        <f t="shared" si="24"/>
        <v>34953.300000000003</v>
      </c>
    </row>
    <row r="1601" spans="1:5" x14ac:dyDescent="0.3">
      <c r="A1601" s="4">
        <v>45231</v>
      </c>
      <c r="B1601" s="2">
        <v>35423.800000000003</v>
      </c>
      <c r="C1601" s="1" t="s">
        <v>172</v>
      </c>
      <c r="D1601" s="1">
        <v>106.88</v>
      </c>
      <c r="E1601" s="2">
        <f t="shared" si="24"/>
        <v>35108.400000000009</v>
      </c>
    </row>
    <row r="1602" spans="1:5" x14ac:dyDescent="0.3">
      <c r="A1602" s="4">
        <v>45232</v>
      </c>
      <c r="B1602" s="2">
        <v>34931.4</v>
      </c>
      <c r="C1602" s="1" t="s">
        <v>171</v>
      </c>
      <c r="D1602" s="1">
        <v>106.12</v>
      </c>
      <c r="E1602" s="2">
        <f t="shared" si="24"/>
        <v>35151.020000000004</v>
      </c>
    </row>
    <row r="1603" spans="1:5" x14ac:dyDescent="0.3">
      <c r="A1603" s="4">
        <v>45233</v>
      </c>
      <c r="B1603" s="2">
        <v>34718.699999999997</v>
      </c>
      <c r="C1603" s="1" t="s">
        <v>170</v>
      </c>
      <c r="D1603" s="1">
        <v>105.02</v>
      </c>
      <c r="E1603" s="2">
        <f t="shared" ref="E1603:E1666" si="25">AVERAGE(B1603:B1607)</f>
        <v>35504.839999999997</v>
      </c>
    </row>
    <row r="1604" spans="1:5" x14ac:dyDescent="0.3">
      <c r="A1604" s="4">
        <v>45236</v>
      </c>
      <c r="B1604" s="2">
        <v>35042</v>
      </c>
      <c r="C1604" s="1" t="s">
        <v>1431</v>
      </c>
      <c r="D1604" s="1">
        <v>105.21</v>
      </c>
      <c r="E1604" s="2">
        <f t="shared" si="25"/>
        <v>36021.699999999997</v>
      </c>
    </row>
    <row r="1605" spans="1:5" x14ac:dyDescent="0.3">
      <c r="A1605" s="4">
        <v>45237</v>
      </c>
      <c r="B1605" s="2">
        <v>35426.1</v>
      </c>
      <c r="C1605" s="1" t="s">
        <v>96</v>
      </c>
      <c r="D1605" s="1">
        <v>105.54</v>
      </c>
      <c r="E1605" s="2">
        <f t="shared" si="25"/>
        <v>36308.959999999999</v>
      </c>
    </row>
    <row r="1606" spans="1:5" x14ac:dyDescent="0.3">
      <c r="A1606" s="4">
        <v>45238</v>
      </c>
      <c r="B1606" s="2">
        <v>35636.9</v>
      </c>
      <c r="C1606" s="1" t="s">
        <v>169</v>
      </c>
      <c r="D1606" s="1">
        <v>105.59</v>
      </c>
      <c r="E1606" s="2">
        <f t="shared" si="25"/>
        <v>36333.599999999999</v>
      </c>
    </row>
    <row r="1607" spans="1:5" x14ac:dyDescent="0.3">
      <c r="A1607" s="4">
        <v>45239</v>
      </c>
      <c r="B1607" s="2">
        <v>36700.5</v>
      </c>
      <c r="C1607" s="1" t="s">
        <v>168</v>
      </c>
      <c r="D1607" s="1">
        <v>105.91</v>
      </c>
      <c r="E1607" s="2">
        <f t="shared" si="25"/>
        <v>36781.199999999997</v>
      </c>
    </row>
    <row r="1608" spans="1:5" x14ac:dyDescent="0.3">
      <c r="A1608" s="4">
        <v>45240</v>
      </c>
      <c r="B1608" s="2">
        <v>37303</v>
      </c>
      <c r="C1608" s="1" t="s">
        <v>167</v>
      </c>
      <c r="D1608" s="1">
        <v>105.86</v>
      </c>
      <c r="E1608" s="2">
        <f t="shared" si="25"/>
        <v>36673.340000000004</v>
      </c>
    </row>
    <row r="1609" spans="1:5" x14ac:dyDescent="0.3">
      <c r="A1609" s="4">
        <v>45243</v>
      </c>
      <c r="B1609" s="2">
        <v>36478.300000000003</v>
      </c>
      <c r="C1609" s="1" t="s">
        <v>1430</v>
      </c>
      <c r="D1609" s="1">
        <v>105.63</v>
      </c>
      <c r="E1609" s="2">
        <f t="shared" si="25"/>
        <v>36531.82</v>
      </c>
    </row>
    <row r="1610" spans="1:5" x14ac:dyDescent="0.3">
      <c r="A1610" s="4">
        <v>45244</v>
      </c>
      <c r="B1610" s="2">
        <v>35549.300000000003</v>
      </c>
      <c r="C1610" s="1" t="s">
        <v>166</v>
      </c>
      <c r="D1610" s="1">
        <v>104.05</v>
      </c>
      <c r="E1610" s="2">
        <f t="shared" si="25"/>
        <v>36726.980000000003</v>
      </c>
    </row>
    <row r="1611" spans="1:5" x14ac:dyDescent="0.3">
      <c r="A1611" s="4">
        <v>45245</v>
      </c>
      <c r="B1611" s="2">
        <v>37874.9</v>
      </c>
      <c r="C1611" s="1" t="s">
        <v>165</v>
      </c>
      <c r="D1611" s="1">
        <v>104.39</v>
      </c>
      <c r="E1611" s="2">
        <f t="shared" si="25"/>
        <v>36779.840000000004</v>
      </c>
    </row>
    <row r="1612" spans="1:5" x14ac:dyDescent="0.3">
      <c r="A1612" s="4">
        <v>45246</v>
      </c>
      <c r="B1612" s="2">
        <v>36161.199999999997</v>
      </c>
      <c r="C1612" s="1" t="s">
        <v>164</v>
      </c>
      <c r="D1612" s="1">
        <v>104.35</v>
      </c>
      <c r="E1612" s="2">
        <f t="shared" si="25"/>
        <v>36687.020000000004</v>
      </c>
    </row>
    <row r="1613" spans="1:5" x14ac:dyDescent="0.3">
      <c r="A1613" s="4">
        <v>45247</v>
      </c>
      <c r="B1613" s="2">
        <v>36595.4</v>
      </c>
      <c r="C1613" s="1" t="s">
        <v>163</v>
      </c>
      <c r="D1613" s="1">
        <v>103.92</v>
      </c>
      <c r="E1613" s="2">
        <f t="shared" si="25"/>
        <v>36913.400000000009</v>
      </c>
    </row>
    <row r="1614" spans="1:5" x14ac:dyDescent="0.3">
      <c r="A1614" s="4">
        <v>45250</v>
      </c>
      <c r="B1614" s="2">
        <v>37454.1</v>
      </c>
      <c r="C1614" s="1" t="s">
        <v>1429</v>
      </c>
      <c r="D1614" s="1">
        <v>103.44</v>
      </c>
      <c r="E1614" s="2">
        <f t="shared" si="25"/>
        <v>37137.780000000006</v>
      </c>
    </row>
    <row r="1615" spans="1:5" x14ac:dyDescent="0.3">
      <c r="A1615" s="4">
        <v>45251</v>
      </c>
      <c r="B1615" s="2">
        <v>35813.599999999999</v>
      </c>
      <c r="C1615" s="1" t="s">
        <v>162</v>
      </c>
      <c r="D1615" s="1">
        <v>103.57</v>
      </c>
      <c r="E1615" s="2">
        <f t="shared" si="25"/>
        <v>37096.68</v>
      </c>
    </row>
    <row r="1616" spans="1:5" x14ac:dyDescent="0.3">
      <c r="A1616" s="4">
        <v>45252</v>
      </c>
      <c r="B1616" s="2">
        <v>37410.800000000003</v>
      </c>
      <c r="C1616" s="1" t="s">
        <v>161</v>
      </c>
      <c r="D1616" s="1">
        <v>103.92</v>
      </c>
      <c r="E1616" s="2">
        <f t="shared" si="25"/>
        <v>37498.619999999995</v>
      </c>
    </row>
    <row r="1617" spans="1:5" x14ac:dyDescent="0.3">
      <c r="A1617" s="4">
        <v>45253</v>
      </c>
      <c r="B1617" s="2">
        <v>37293.1</v>
      </c>
      <c r="C1617" s="1" t="s">
        <v>160</v>
      </c>
      <c r="D1617" s="1">
        <v>103.77</v>
      </c>
      <c r="E1617" s="2">
        <f t="shared" si="25"/>
        <v>37587.56</v>
      </c>
    </row>
    <row r="1618" spans="1:5" x14ac:dyDescent="0.3">
      <c r="A1618" s="4">
        <v>45254</v>
      </c>
      <c r="B1618" s="2">
        <v>37717.300000000003</v>
      </c>
      <c r="C1618" s="1" t="s">
        <v>159</v>
      </c>
      <c r="D1618" s="1">
        <v>103.4</v>
      </c>
      <c r="E1618" s="2">
        <f t="shared" si="25"/>
        <v>37671.520000000004</v>
      </c>
    </row>
    <row r="1619" spans="1:5" x14ac:dyDescent="0.3">
      <c r="A1619" s="4">
        <v>45257</v>
      </c>
      <c r="B1619" s="2">
        <v>37248.6</v>
      </c>
      <c r="C1619" s="1" t="s">
        <v>1428</v>
      </c>
      <c r="D1619" s="1">
        <v>103.2</v>
      </c>
      <c r="E1619" s="2">
        <f t="shared" si="25"/>
        <v>37865.699999999997</v>
      </c>
    </row>
    <row r="1620" spans="1:5" x14ac:dyDescent="0.3">
      <c r="A1620" s="4">
        <v>45258</v>
      </c>
      <c r="B1620" s="2">
        <v>37823.300000000003</v>
      </c>
      <c r="C1620" s="1" t="s">
        <v>158</v>
      </c>
      <c r="D1620" s="1">
        <v>102.75</v>
      </c>
      <c r="E1620" s="2">
        <f t="shared" si="25"/>
        <v>38813.54</v>
      </c>
    </row>
    <row r="1621" spans="1:5" x14ac:dyDescent="0.3">
      <c r="A1621" s="4">
        <v>45259</v>
      </c>
      <c r="B1621" s="2">
        <v>37855.5</v>
      </c>
      <c r="C1621" s="1" t="s">
        <v>157</v>
      </c>
      <c r="D1621" s="1">
        <v>102.76</v>
      </c>
      <c r="E1621" s="2">
        <f t="shared" si="25"/>
        <v>40064.119999999995</v>
      </c>
    </row>
    <row r="1622" spans="1:5" x14ac:dyDescent="0.3">
      <c r="A1622" s="4">
        <v>45260</v>
      </c>
      <c r="B1622" s="2">
        <v>37712.9</v>
      </c>
      <c r="C1622" s="1" t="s">
        <v>156</v>
      </c>
      <c r="D1622" s="1">
        <v>103.5</v>
      </c>
      <c r="E1622" s="2">
        <f t="shared" si="25"/>
        <v>41248.280000000006</v>
      </c>
    </row>
    <row r="1623" spans="1:5" x14ac:dyDescent="0.3">
      <c r="A1623" s="4">
        <v>45261</v>
      </c>
      <c r="B1623" s="2">
        <v>38688.199999999997</v>
      </c>
      <c r="C1623" s="1" t="s">
        <v>155</v>
      </c>
      <c r="D1623" s="1">
        <v>103.27</v>
      </c>
      <c r="E1623" s="2">
        <f t="shared" si="25"/>
        <v>42363.64</v>
      </c>
    </row>
    <row r="1624" spans="1:5" x14ac:dyDescent="0.3">
      <c r="A1624" s="4">
        <v>45264</v>
      </c>
      <c r="B1624" s="2">
        <v>41987.8</v>
      </c>
      <c r="C1624" s="1" t="s">
        <v>1427</v>
      </c>
      <c r="D1624" s="1">
        <v>103.71</v>
      </c>
      <c r="E1624" s="2">
        <f t="shared" si="25"/>
        <v>43461.1</v>
      </c>
    </row>
    <row r="1625" spans="1:5" x14ac:dyDescent="0.3">
      <c r="A1625" s="4">
        <v>45265</v>
      </c>
      <c r="B1625" s="2">
        <v>44076.2</v>
      </c>
      <c r="C1625" s="1" t="s">
        <v>154</v>
      </c>
      <c r="D1625" s="1">
        <v>104.05</v>
      </c>
      <c r="E1625" s="2">
        <f t="shared" si="25"/>
        <v>43314.76</v>
      </c>
    </row>
    <row r="1626" spans="1:5" x14ac:dyDescent="0.3">
      <c r="A1626" s="4">
        <v>45266</v>
      </c>
      <c r="B1626" s="2">
        <v>43776.3</v>
      </c>
      <c r="C1626" s="1" t="s">
        <v>153</v>
      </c>
      <c r="D1626" s="1">
        <v>104.15</v>
      </c>
      <c r="E1626" s="2">
        <f t="shared" si="25"/>
        <v>42796.92</v>
      </c>
    </row>
    <row r="1627" spans="1:5" x14ac:dyDescent="0.3">
      <c r="A1627" s="4">
        <v>45267</v>
      </c>
      <c r="B1627" s="2">
        <v>43289.7</v>
      </c>
      <c r="C1627" s="1" t="s">
        <v>59</v>
      </c>
      <c r="D1627" s="1">
        <v>103.54</v>
      </c>
      <c r="E1627" s="2">
        <f t="shared" si="25"/>
        <v>42618.559999999998</v>
      </c>
    </row>
    <row r="1628" spans="1:5" x14ac:dyDescent="0.3">
      <c r="A1628" s="4">
        <v>45268</v>
      </c>
      <c r="B1628" s="2">
        <v>44175.5</v>
      </c>
      <c r="C1628" s="1" t="s">
        <v>152</v>
      </c>
      <c r="D1628" s="1">
        <v>104.01</v>
      </c>
      <c r="E1628" s="2">
        <f t="shared" si="25"/>
        <v>42565.8</v>
      </c>
    </row>
    <row r="1629" spans="1:5" x14ac:dyDescent="0.3">
      <c r="A1629" s="4">
        <v>45271</v>
      </c>
      <c r="B1629" s="2">
        <v>41256.1</v>
      </c>
      <c r="C1629" s="1" t="s">
        <v>1426</v>
      </c>
      <c r="D1629" s="1">
        <v>104.1</v>
      </c>
      <c r="E1629" s="2">
        <f t="shared" si="25"/>
        <v>42116.5</v>
      </c>
    </row>
    <row r="1630" spans="1:5" x14ac:dyDescent="0.3">
      <c r="A1630" s="4">
        <v>45272</v>
      </c>
      <c r="B1630" s="2">
        <v>41487</v>
      </c>
      <c r="C1630" s="1" t="s">
        <v>151</v>
      </c>
      <c r="D1630" s="1">
        <v>103.86</v>
      </c>
      <c r="E1630" s="2">
        <f t="shared" si="25"/>
        <v>42397.219999999994</v>
      </c>
    </row>
    <row r="1631" spans="1:5" x14ac:dyDescent="0.3">
      <c r="A1631" s="4">
        <v>45273</v>
      </c>
      <c r="B1631" s="2">
        <v>42884.5</v>
      </c>
      <c r="C1631" s="1" t="s">
        <v>150</v>
      </c>
      <c r="D1631" s="1">
        <v>102.87</v>
      </c>
      <c r="E1631" s="2">
        <f t="shared" si="25"/>
        <v>42551.679999999993</v>
      </c>
    </row>
    <row r="1632" spans="1:5" x14ac:dyDescent="0.3">
      <c r="A1632" s="4">
        <v>45274</v>
      </c>
      <c r="B1632" s="2">
        <v>43025.9</v>
      </c>
      <c r="C1632" s="1" t="s">
        <v>149</v>
      </c>
      <c r="D1632" s="1">
        <v>101.96</v>
      </c>
      <c r="E1632" s="2">
        <f t="shared" si="25"/>
        <v>42707.340000000004</v>
      </c>
    </row>
    <row r="1633" spans="1:5" x14ac:dyDescent="0.3">
      <c r="A1633" s="4">
        <v>45275</v>
      </c>
      <c r="B1633" s="2">
        <v>41929</v>
      </c>
      <c r="C1633" s="1" t="s">
        <v>148</v>
      </c>
      <c r="D1633" s="1">
        <v>102.55</v>
      </c>
      <c r="E1633" s="2">
        <f t="shared" si="25"/>
        <v>42875.34</v>
      </c>
    </row>
    <row r="1634" spans="1:5" x14ac:dyDescent="0.3">
      <c r="A1634" s="4">
        <v>45278</v>
      </c>
      <c r="B1634" s="2">
        <v>42659.7</v>
      </c>
      <c r="C1634" s="1" t="s">
        <v>1425</v>
      </c>
      <c r="D1634" s="1">
        <v>102.56</v>
      </c>
      <c r="E1634" s="2">
        <f t="shared" si="25"/>
        <v>43283.32</v>
      </c>
    </row>
    <row r="1635" spans="1:5" x14ac:dyDescent="0.3">
      <c r="A1635" s="4">
        <v>45279</v>
      </c>
      <c r="B1635" s="2">
        <v>42259.3</v>
      </c>
      <c r="C1635" s="1" t="s">
        <v>147</v>
      </c>
      <c r="D1635" s="1">
        <v>102.17</v>
      </c>
      <c r="E1635" s="2">
        <f t="shared" si="25"/>
        <v>43467.08</v>
      </c>
    </row>
    <row r="1636" spans="1:5" x14ac:dyDescent="0.3">
      <c r="A1636" s="4">
        <v>45280</v>
      </c>
      <c r="B1636" s="2">
        <v>43662.8</v>
      </c>
      <c r="C1636" s="1" t="s">
        <v>146</v>
      </c>
      <c r="D1636" s="1">
        <v>102.41</v>
      </c>
      <c r="E1636" s="2">
        <f t="shared" si="25"/>
        <v>43517.880000000005</v>
      </c>
    </row>
    <row r="1637" spans="1:5" x14ac:dyDescent="0.3">
      <c r="A1637" s="4">
        <v>45281</v>
      </c>
      <c r="B1637" s="2">
        <v>43865.9</v>
      </c>
      <c r="C1637" s="1" t="s">
        <v>145</v>
      </c>
      <c r="D1637" s="1">
        <v>101.84</v>
      </c>
      <c r="E1637" s="2">
        <f t="shared" si="25"/>
        <v>43474.619999999995</v>
      </c>
    </row>
    <row r="1638" spans="1:5" x14ac:dyDescent="0.3">
      <c r="A1638" s="4">
        <v>45282</v>
      </c>
      <c r="B1638" s="2">
        <v>43968.9</v>
      </c>
      <c r="C1638" s="1" t="s">
        <v>144</v>
      </c>
      <c r="D1638" s="1">
        <v>101.7</v>
      </c>
      <c r="E1638" s="2">
        <f t="shared" si="25"/>
        <v>43217.66</v>
      </c>
    </row>
    <row r="1639" spans="1:5" x14ac:dyDescent="0.3">
      <c r="A1639" s="4">
        <v>45285</v>
      </c>
      <c r="B1639" s="2">
        <v>43578.5</v>
      </c>
      <c r="C1639" s="1" t="s">
        <v>1424</v>
      </c>
      <c r="D1639" s="1">
        <v>101.71</v>
      </c>
      <c r="E1639" s="2">
        <f t="shared" si="25"/>
        <v>42838.36</v>
      </c>
    </row>
    <row r="1640" spans="1:5" x14ac:dyDescent="0.3">
      <c r="A1640" s="4">
        <v>45286</v>
      </c>
      <c r="B1640" s="2">
        <v>42513.3</v>
      </c>
      <c r="C1640" s="1" t="s">
        <v>143</v>
      </c>
      <c r="D1640" s="1">
        <v>101.47</v>
      </c>
      <c r="E1640" s="2">
        <f t="shared" si="25"/>
        <v>42959.34</v>
      </c>
    </row>
    <row r="1641" spans="1:5" x14ac:dyDescent="0.3">
      <c r="A1641" s="4">
        <v>45287</v>
      </c>
      <c r="B1641" s="2">
        <v>43446.5</v>
      </c>
      <c r="C1641" s="1" t="s">
        <v>142</v>
      </c>
      <c r="D1641" s="1">
        <v>100.99</v>
      </c>
      <c r="E1641" s="2">
        <f t="shared" si="25"/>
        <v>43445.42</v>
      </c>
    </row>
    <row r="1642" spans="1:5" x14ac:dyDescent="0.3">
      <c r="A1642" s="4">
        <v>45288</v>
      </c>
      <c r="B1642" s="2">
        <v>42581.1</v>
      </c>
      <c r="C1642" s="1" t="s">
        <v>141</v>
      </c>
      <c r="D1642" s="1">
        <v>101.23</v>
      </c>
      <c r="E1642" s="2">
        <f t="shared" si="25"/>
        <v>43323.34</v>
      </c>
    </row>
    <row r="1643" spans="1:5" x14ac:dyDescent="0.3">
      <c r="A1643" s="4">
        <v>45289</v>
      </c>
      <c r="B1643" s="2">
        <v>42072.4</v>
      </c>
      <c r="C1643" s="1" t="s">
        <v>140</v>
      </c>
      <c r="D1643" s="1">
        <v>101.33</v>
      </c>
      <c r="E1643" s="2">
        <f t="shared" si="25"/>
        <v>43638.520000000004</v>
      </c>
    </row>
    <row r="1644" spans="1:5" x14ac:dyDescent="0.3">
      <c r="A1644" s="4">
        <v>45292</v>
      </c>
      <c r="B1644" s="2">
        <v>44183.4</v>
      </c>
      <c r="C1644" s="1" t="s">
        <v>1423</v>
      </c>
      <c r="D1644" s="1">
        <v>101.38</v>
      </c>
      <c r="E1644" s="2">
        <f t="shared" si="25"/>
        <v>44055.42</v>
      </c>
    </row>
    <row r="1645" spans="1:5" x14ac:dyDescent="0.3">
      <c r="A1645" s="4">
        <v>45293</v>
      </c>
      <c r="B1645" s="2">
        <v>44943.7</v>
      </c>
      <c r="C1645" s="1" t="s">
        <v>139</v>
      </c>
      <c r="D1645" s="1">
        <v>102.2</v>
      </c>
      <c r="E1645" s="2">
        <f t="shared" si="25"/>
        <v>44611.179999999993</v>
      </c>
    </row>
    <row r="1646" spans="1:5" x14ac:dyDescent="0.3">
      <c r="A1646" s="4">
        <v>45294</v>
      </c>
      <c r="B1646" s="2">
        <v>42836.1</v>
      </c>
      <c r="C1646" s="1" t="s">
        <v>138</v>
      </c>
      <c r="D1646" s="1">
        <v>102.49</v>
      </c>
      <c r="E1646" s="2">
        <f t="shared" si="25"/>
        <v>44848.240000000005</v>
      </c>
    </row>
    <row r="1647" spans="1:5" x14ac:dyDescent="0.3">
      <c r="A1647" s="4">
        <v>45295</v>
      </c>
      <c r="B1647" s="2">
        <v>44157</v>
      </c>
      <c r="C1647" s="1" t="s">
        <v>137</v>
      </c>
      <c r="D1647" s="1">
        <v>102.42</v>
      </c>
      <c r="E1647" s="2">
        <f t="shared" si="25"/>
        <v>45606.87999999999</v>
      </c>
    </row>
    <row r="1648" spans="1:5" x14ac:dyDescent="0.3">
      <c r="A1648" s="4">
        <v>45296</v>
      </c>
      <c r="B1648" s="2">
        <v>44156.9</v>
      </c>
      <c r="C1648" s="1" t="s">
        <v>136</v>
      </c>
      <c r="D1648" s="1">
        <v>102.41</v>
      </c>
      <c r="E1648" s="2">
        <f t="shared" si="25"/>
        <v>46045.12000000001</v>
      </c>
    </row>
    <row r="1649" spans="1:5" x14ac:dyDescent="0.3">
      <c r="A1649" s="4">
        <v>45299</v>
      </c>
      <c r="B1649" s="2">
        <v>46962.2</v>
      </c>
      <c r="C1649" s="1" t="s">
        <v>1422</v>
      </c>
      <c r="D1649" s="1">
        <v>102.21</v>
      </c>
      <c r="E1649" s="2">
        <f t="shared" si="25"/>
        <v>45780.92</v>
      </c>
    </row>
    <row r="1650" spans="1:5" x14ac:dyDescent="0.3">
      <c r="A1650" s="4">
        <v>45300</v>
      </c>
      <c r="B1650" s="2">
        <v>46129</v>
      </c>
      <c r="C1650" s="1" t="s">
        <v>135</v>
      </c>
      <c r="D1650" s="1">
        <v>102.57</v>
      </c>
      <c r="E1650" s="2">
        <f t="shared" si="25"/>
        <v>44890.619999999995</v>
      </c>
    </row>
    <row r="1651" spans="1:5" x14ac:dyDescent="0.3">
      <c r="A1651" s="4">
        <v>45301</v>
      </c>
      <c r="B1651" s="2">
        <v>46629.3</v>
      </c>
      <c r="C1651" s="1" t="s">
        <v>134</v>
      </c>
      <c r="D1651" s="1">
        <v>102.36</v>
      </c>
      <c r="E1651" s="2">
        <f t="shared" si="25"/>
        <v>44293.919999999998</v>
      </c>
    </row>
    <row r="1652" spans="1:5" x14ac:dyDescent="0.3">
      <c r="A1652" s="4">
        <v>45302</v>
      </c>
      <c r="B1652" s="2">
        <v>46348.2</v>
      </c>
      <c r="C1652" s="1" t="s">
        <v>133</v>
      </c>
      <c r="D1652" s="1">
        <v>102.29</v>
      </c>
      <c r="E1652" s="2">
        <f t="shared" si="25"/>
        <v>43521.8</v>
      </c>
    </row>
    <row r="1653" spans="1:5" x14ac:dyDescent="0.3">
      <c r="A1653" s="4">
        <v>45303</v>
      </c>
      <c r="B1653" s="2">
        <v>42835.9</v>
      </c>
      <c r="C1653" s="1" t="s">
        <v>132</v>
      </c>
      <c r="D1653" s="1">
        <v>102.4</v>
      </c>
      <c r="E1653" s="2">
        <f t="shared" si="25"/>
        <v>42510.7</v>
      </c>
    </row>
    <row r="1654" spans="1:5" x14ac:dyDescent="0.3">
      <c r="A1654" s="4">
        <v>45306</v>
      </c>
      <c r="B1654" s="2">
        <v>42510.7</v>
      </c>
      <c r="C1654" s="1" t="s">
        <v>1421</v>
      </c>
      <c r="D1654" s="1">
        <v>102.4</v>
      </c>
      <c r="E1654" s="2">
        <f t="shared" si="25"/>
        <v>42273.119999999995</v>
      </c>
    </row>
    <row r="1655" spans="1:5" x14ac:dyDescent="0.3">
      <c r="A1655" s="4">
        <v>45307</v>
      </c>
      <c r="B1655" s="2">
        <v>43145.5</v>
      </c>
      <c r="C1655" s="1" t="s">
        <v>131</v>
      </c>
      <c r="D1655" s="1">
        <v>103.36</v>
      </c>
      <c r="E1655" s="2">
        <f t="shared" si="25"/>
        <v>41682.259999999995</v>
      </c>
    </row>
    <row r="1656" spans="1:5" x14ac:dyDescent="0.3">
      <c r="A1656" s="4">
        <v>45308</v>
      </c>
      <c r="B1656" s="2">
        <v>42768.7</v>
      </c>
      <c r="C1656" s="1" t="s">
        <v>130</v>
      </c>
      <c r="D1656" s="1">
        <v>103.45</v>
      </c>
      <c r="E1656" s="2">
        <f t="shared" si="25"/>
        <v>41030.92</v>
      </c>
    </row>
    <row r="1657" spans="1:5" x14ac:dyDescent="0.3">
      <c r="A1657" s="4">
        <v>45309</v>
      </c>
      <c r="B1657" s="2">
        <v>41292.699999999997</v>
      </c>
      <c r="C1657" s="1" t="s">
        <v>129</v>
      </c>
      <c r="D1657" s="1">
        <v>103.54</v>
      </c>
      <c r="E1657" s="2">
        <f t="shared" si="25"/>
        <v>40494.380000000005</v>
      </c>
    </row>
    <row r="1658" spans="1:5" x14ac:dyDescent="0.3">
      <c r="A1658" s="4">
        <v>45310</v>
      </c>
      <c r="B1658" s="2">
        <v>41648</v>
      </c>
      <c r="C1658" s="1" t="s">
        <v>128</v>
      </c>
      <c r="D1658" s="1">
        <v>103.29</v>
      </c>
      <c r="E1658" s="2">
        <f t="shared" si="25"/>
        <v>40222.980000000003</v>
      </c>
    </row>
    <row r="1659" spans="1:5" x14ac:dyDescent="0.3">
      <c r="A1659" s="4">
        <v>45313</v>
      </c>
      <c r="B1659" s="2">
        <v>39556.400000000001</v>
      </c>
      <c r="C1659" s="1" t="s">
        <v>1420</v>
      </c>
      <c r="D1659" s="1">
        <v>103.33</v>
      </c>
      <c r="E1659" s="2">
        <f t="shared" si="25"/>
        <v>40255.64</v>
      </c>
    </row>
    <row r="1660" spans="1:5" x14ac:dyDescent="0.3">
      <c r="A1660" s="4">
        <v>45314</v>
      </c>
      <c r="B1660" s="2">
        <v>39888.800000000003</v>
      </c>
      <c r="C1660" s="1" t="s">
        <v>127</v>
      </c>
      <c r="D1660" s="1">
        <v>103.62</v>
      </c>
      <c r="E1660" s="2">
        <f t="shared" si="25"/>
        <v>41004.319999999992</v>
      </c>
    </row>
    <row r="1661" spans="1:5" x14ac:dyDescent="0.3">
      <c r="A1661" s="4">
        <v>45315</v>
      </c>
      <c r="B1661" s="2">
        <v>40086</v>
      </c>
      <c r="C1661" s="1" t="s">
        <v>126</v>
      </c>
      <c r="D1661" s="1">
        <v>103.24</v>
      </c>
      <c r="E1661" s="2">
        <f t="shared" si="25"/>
        <v>41615.800000000003</v>
      </c>
    </row>
    <row r="1662" spans="1:5" x14ac:dyDescent="0.3">
      <c r="A1662" s="4">
        <v>45316</v>
      </c>
      <c r="B1662" s="2">
        <v>39935.699999999997</v>
      </c>
      <c r="C1662" s="1" t="s">
        <v>125</v>
      </c>
      <c r="D1662" s="1">
        <v>103.57</v>
      </c>
      <c r="E1662" s="2">
        <f t="shared" si="25"/>
        <v>42114.7</v>
      </c>
    </row>
    <row r="1663" spans="1:5" x14ac:dyDescent="0.3">
      <c r="A1663" s="4">
        <v>45317</v>
      </c>
      <c r="B1663" s="2">
        <v>41811.300000000003</v>
      </c>
      <c r="C1663" s="1" t="s">
        <v>124</v>
      </c>
      <c r="D1663" s="1">
        <v>103.43</v>
      </c>
      <c r="E1663" s="2">
        <f t="shared" si="25"/>
        <v>42743.839999999997</v>
      </c>
    </row>
    <row r="1664" spans="1:5" x14ac:dyDescent="0.3">
      <c r="A1664" s="4">
        <v>45320</v>
      </c>
      <c r="B1664" s="2">
        <v>43299.8</v>
      </c>
      <c r="C1664" s="1" t="s">
        <v>123</v>
      </c>
      <c r="D1664" s="1">
        <v>103.61</v>
      </c>
      <c r="E1664" s="2">
        <f t="shared" si="25"/>
        <v>43020.52</v>
      </c>
    </row>
    <row r="1665" spans="1:5" x14ac:dyDescent="0.3">
      <c r="A1665" s="4">
        <v>45321</v>
      </c>
      <c r="B1665" s="2">
        <v>42946.2</v>
      </c>
      <c r="C1665" s="1" t="s">
        <v>122</v>
      </c>
      <c r="D1665" s="1">
        <v>103.4</v>
      </c>
      <c r="E1665" s="2">
        <f t="shared" si="25"/>
        <v>42900</v>
      </c>
    </row>
    <row r="1666" spans="1:5" x14ac:dyDescent="0.3">
      <c r="A1666" s="4">
        <v>45322</v>
      </c>
      <c r="B1666" s="2">
        <v>42580.5</v>
      </c>
      <c r="C1666" s="1" t="s">
        <v>121</v>
      </c>
      <c r="D1666" s="1">
        <v>103.27</v>
      </c>
      <c r="E1666" s="2">
        <f t="shared" si="25"/>
        <v>42928.3</v>
      </c>
    </row>
    <row r="1667" spans="1:5" x14ac:dyDescent="0.3">
      <c r="A1667" s="4">
        <v>45323</v>
      </c>
      <c r="B1667" s="2">
        <v>43081.4</v>
      </c>
      <c r="C1667" s="1" t="s">
        <v>120</v>
      </c>
      <c r="D1667" s="1">
        <v>103.05</v>
      </c>
      <c r="E1667" s="2">
        <f t="shared" ref="E1667:E1730" si="26">AVERAGE(B1667:B1671)</f>
        <v>43280.159999999996</v>
      </c>
    </row>
    <row r="1668" spans="1:5" x14ac:dyDescent="0.3">
      <c r="A1668" s="4">
        <v>45324</v>
      </c>
      <c r="B1668" s="2">
        <v>43194.7</v>
      </c>
      <c r="C1668" s="1" t="s">
        <v>119</v>
      </c>
      <c r="D1668" s="1">
        <v>103.92</v>
      </c>
      <c r="E1668" s="2">
        <f t="shared" si="26"/>
        <v>43722.54</v>
      </c>
    </row>
    <row r="1669" spans="1:5" x14ac:dyDescent="0.3">
      <c r="A1669" s="4">
        <v>45327</v>
      </c>
      <c r="B1669" s="2">
        <v>42697.2</v>
      </c>
      <c r="C1669" s="1" t="s">
        <v>1419</v>
      </c>
      <c r="D1669" s="1">
        <v>104.45</v>
      </c>
      <c r="E1669" s="2">
        <f t="shared" si="26"/>
        <v>44509.1</v>
      </c>
    </row>
    <row r="1670" spans="1:5" x14ac:dyDescent="0.3">
      <c r="A1670" s="4">
        <v>45328</v>
      </c>
      <c r="B1670" s="2">
        <v>43087.7</v>
      </c>
      <c r="C1670" s="1" t="s">
        <v>118</v>
      </c>
      <c r="D1670" s="1">
        <v>104.21</v>
      </c>
      <c r="E1670" s="2">
        <f t="shared" si="26"/>
        <v>45957.919999999998</v>
      </c>
    </row>
    <row r="1671" spans="1:5" x14ac:dyDescent="0.3">
      <c r="A1671" s="4">
        <v>45329</v>
      </c>
      <c r="B1671" s="2">
        <v>44339.8</v>
      </c>
      <c r="C1671" s="1" t="s">
        <v>117</v>
      </c>
      <c r="D1671" s="1">
        <v>104.06</v>
      </c>
      <c r="E1671" s="2">
        <f t="shared" si="26"/>
        <v>47283.58</v>
      </c>
    </row>
    <row r="1672" spans="1:5" x14ac:dyDescent="0.3">
      <c r="A1672" s="4">
        <v>45330</v>
      </c>
      <c r="B1672" s="2">
        <v>45293.3</v>
      </c>
      <c r="C1672" s="1" t="s">
        <v>116</v>
      </c>
      <c r="D1672" s="1">
        <v>104.17</v>
      </c>
      <c r="E1672" s="2">
        <f t="shared" si="26"/>
        <v>48772.1</v>
      </c>
    </row>
    <row r="1673" spans="1:5" x14ac:dyDescent="0.3">
      <c r="A1673" s="4">
        <v>45331</v>
      </c>
      <c r="B1673" s="2">
        <v>47127.5</v>
      </c>
      <c r="C1673" s="1" t="s">
        <v>115</v>
      </c>
      <c r="D1673" s="1">
        <v>104.11</v>
      </c>
      <c r="E1673" s="2">
        <f t="shared" si="26"/>
        <v>50093.7</v>
      </c>
    </row>
    <row r="1674" spans="1:5" x14ac:dyDescent="0.3">
      <c r="A1674" s="4">
        <v>45334</v>
      </c>
      <c r="B1674" s="2">
        <v>49941.3</v>
      </c>
      <c r="C1674" s="1" t="s">
        <v>1418</v>
      </c>
      <c r="D1674" s="1">
        <v>104.17</v>
      </c>
      <c r="E1674" s="2">
        <f t="shared" si="26"/>
        <v>51095.040000000001</v>
      </c>
    </row>
    <row r="1675" spans="1:5" x14ac:dyDescent="0.3">
      <c r="A1675" s="4">
        <v>45335</v>
      </c>
      <c r="B1675" s="2">
        <v>49716</v>
      </c>
      <c r="C1675" s="1" t="s">
        <v>114</v>
      </c>
      <c r="D1675" s="1">
        <v>104.96</v>
      </c>
      <c r="E1675" s="2">
        <f t="shared" si="26"/>
        <v>51463.500000000007</v>
      </c>
    </row>
    <row r="1676" spans="1:5" x14ac:dyDescent="0.3">
      <c r="A1676" s="4">
        <v>45336</v>
      </c>
      <c r="B1676" s="2">
        <v>51782.400000000001</v>
      </c>
      <c r="C1676" s="1" t="s">
        <v>113</v>
      </c>
      <c r="D1676" s="1">
        <v>104.72</v>
      </c>
      <c r="E1676" s="2">
        <f t="shared" si="26"/>
        <v>51973.000000000007</v>
      </c>
    </row>
    <row r="1677" spans="1:5" x14ac:dyDescent="0.3">
      <c r="A1677" s="4">
        <v>45337</v>
      </c>
      <c r="B1677" s="2">
        <v>51901.3</v>
      </c>
      <c r="C1677" s="1" t="s">
        <v>112</v>
      </c>
      <c r="D1677" s="1">
        <v>104.3</v>
      </c>
      <c r="E1677" s="2">
        <f t="shared" si="26"/>
        <v>51988.159999999996</v>
      </c>
    </row>
    <row r="1678" spans="1:5" x14ac:dyDescent="0.3">
      <c r="A1678" s="4">
        <v>45338</v>
      </c>
      <c r="B1678" s="2">
        <v>52134.2</v>
      </c>
      <c r="C1678" s="1" t="s">
        <v>111</v>
      </c>
      <c r="D1678" s="1">
        <v>104.3</v>
      </c>
      <c r="E1678" s="2">
        <f t="shared" si="26"/>
        <v>51871.979999999996</v>
      </c>
    </row>
    <row r="1679" spans="1:5" x14ac:dyDescent="0.3">
      <c r="A1679" s="4">
        <v>45341</v>
      </c>
      <c r="B1679" s="2">
        <v>51783.6</v>
      </c>
      <c r="C1679" s="1" t="s">
        <v>110</v>
      </c>
      <c r="D1679" s="1">
        <v>104.29</v>
      </c>
      <c r="E1679" s="2">
        <f t="shared" si="26"/>
        <v>51593.24</v>
      </c>
    </row>
    <row r="1680" spans="1:5" x14ac:dyDescent="0.3">
      <c r="A1680" s="4">
        <v>45342</v>
      </c>
      <c r="B1680" s="2">
        <v>52263.5</v>
      </c>
      <c r="C1680" s="1" t="s">
        <v>109</v>
      </c>
      <c r="D1680" s="1">
        <v>104.08</v>
      </c>
      <c r="E1680" s="2">
        <f t="shared" si="26"/>
        <v>52135.54</v>
      </c>
    </row>
    <row r="1681" spans="1:5" x14ac:dyDescent="0.3">
      <c r="A1681" s="4">
        <v>45343</v>
      </c>
      <c r="B1681" s="2">
        <v>51858.2</v>
      </c>
      <c r="C1681" s="1" t="s">
        <v>108</v>
      </c>
      <c r="D1681" s="1">
        <v>104.01</v>
      </c>
      <c r="E1681" s="2">
        <f t="shared" si="26"/>
        <v>53094.080000000002</v>
      </c>
    </row>
    <row r="1682" spans="1:5" x14ac:dyDescent="0.3">
      <c r="A1682" s="4">
        <v>45344</v>
      </c>
      <c r="B1682" s="2">
        <v>51320.4</v>
      </c>
      <c r="C1682" s="1" t="s">
        <v>107</v>
      </c>
      <c r="D1682" s="1">
        <v>103.96</v>
      </c>
      <c r="E1682" s="2">
        <f t="shared" si="26"/>
        <v>55215.96</v>
      </c>
    </row>
    <row r="1683" spans="1:5" x14ac:dyDescent="0.3">
      <c r="A1683" s="4">
        <v>45345</v>
      </c>
      <c r="B1683" s="2">
        <v>50740.5</v>
      </c>
      <c r="C1683" s="1" t="s">
        <v>106</v>
      </c>
      <c r="D1683" s="1">
        <v>103.94</v>
      </c>
      <c r="E1683" s="2">
        <f t="shared" si="26"/>
        <v>57185.740000000005</v>
      </c>
    </row>
    <row r="1684" spans="1:5" x14ac:dyDescent="0.3">
      <c r="A1684" s="4">
        <v>45348</v>
      </c>
      <c r="B1684" s="2">
        <v>54495.1</v>
      </c>
      <c r="C1684" s="1" t="s">
        <v>1417</v>
      </c>
      <c r="D1684" s="1">
        <v>103.83</v>
      </c>
      <c r="E1684" s="2">
        <f t="shared" si="26"/>
        <v>59517.180000000008</v>
      </c>
    </row>
    <row r="1685" spans="1:5" x14ac:dyDescent="0.3">
      <c r="A1685" s="4">
        <v>45349</v>
      </c>
      <c r="B1685" s="2">
        <v>57056.2</v>
      </c>
      <c r="C1685" s="1" t="s">
        <v>105</v>
      </c>
      <c r="D1685" s="1">
        <v>103.83</v>
      </c>
      <c r="E1685" s="2">
        <f t="shared" si="26"/>
        <v>62272.180000000008</v>
      </c>
    </row>
    <row r="1686" spans="1:5" x14ac:dyDescent="0.3">
      <c r="A1686" s="4">
        <v>45350</v>
      </c>
      <c r="B1686" s="2">
        <v>62467.6</v>
      </c>
      <c r="C1686" s="1" t="s">
        <v>104</v>
      </c>
      <c r="D1686" s="1">
        <v>103.97</v>
      </c>
      <c r="E1686" s="2">
        <f t="shared" si="26"/>
        <v>63619.46</v>
      </c>
    </row>
    <row r="1687" spans="1:5" x14ac:dyDescent="0.3">
      <c r="A1687" s="4">
        <v>45351</v>
      </c>
      <c r="B1687" s="2">
        <v>61169.3</v>
      </c>
      <c r="C1687" s="1" t="s">
        <v>103</v>
      </c>
      <c r="D1687" s="1">
        <v>104.16</v>
      </c>
      <c r="E1687" s="2">
        <f t="shared" si="26"/>
        <v>64342.02</v>
      </c>
    </row>
    <row r="1688" spans="1:5" x14ac:dyDescent="0.3">
      <c r="A1688" s="4">
        <v>45352</v>
      </c>
      <c r="B1688" s="2">
        <v>62397.7</v>
      </c>
      <c r="C1688" s="1" t="s">
        <v>102</v>
      </c>
      <c r="D1688" s="1">
        <v>103.86</v>
      </c>
      <c r="E1688" s="2">
        <f t="shared" si="26"/>
        <v>65479.219999999994</v>
      </c>
    </row>
    <row r="1689" spans="1:5" x14ac:dyDescent="0.3">
      <c r="A1689" s="4">
        <v>45355</v>
      </c>
      <c r="B1689" s="2">
        <v>68270.100000000006</v>
      </c>
      <c r="C1689" s="1" t="s">
        <v>1416</v>
      </c>
      <c r="D1689" s="1">
        <v>103.83</v>
      </c>
      <c r="E1689" s="2">
        <f t="shared" si="26"/>
        <v>66634.080000000002</v>
      </c>
    </row>
    <row r="1690" spans="1:5" x14ac:dyDescent="0.3">
      <c r="A1690" s="4">
        <v>45356</v>
      </c>
      <c r="B1690" s="2">
        <v>63792.6</v>
      </c>
      <c r="C1690" s="1" t="s">
        <v>101</v>
      </c>
      <c r="D1690" s="1">
        <v>103.8</v>
      </c>
      <c r="E1690" s="2">
        <f t="shared" si="26"/>
        <v>67399.88</v>
      </c>
    </row>
    <row r="1691" spans="1:5" x14ac:dyDescent="0.3">
      <c r="A1691" s="4">
        <v>45357</v>
      </c>
      <c r="B1691" s="2">
        <v>66080.399999999994</v>
      </c>
      <c r="C1691" s="1" t="s">
        <v>100</v>
      </c>
      <c r="D1691" s="1">
        <v>103.37</v>
      </c>
      <c r="E1691" s="2">
        <f t="shared" si="26"/>
        <v>68935.400000000009</v>
      </c>
    </row>
    <row r="1692" spans="1:5" x14ac:dyDescent="0.3">
      <c r="A1692" s="4">
        <v>45358</v>
      </c>
      <c r="B1692" s="2">
        <v>66855.3</v>
      </c>
      <c r="C1692" s="1" t="s">
        <v>99</v>
      </c>
      <c r="D1692" s="1">
        <v>102.82</v>
      </c>
      <c r="E1692" s="2">
        <f t="shared" si="26"/>
        <v>70332.579999999987</v>
      </c>
    </row>
    <row r="1693" spans="1:5" x14ac:dyDescent="0.3">
      <c r="A1693" s="4">
        <v>45359</v>
      </c>
      <c r="B1693" s="2">
        <v>68172</v>
      </c>
      <c r="C1693" s="1" t="s">
        <v>98</v>
      </c>
      <c r="D1693" s="1">
        <v>102.71</v>
      </c>
      <c r="E1693" s="2">
        <f t="shared" si="26"/>
        <v>71239.01999999999</v>
      </c>
    </row>
    <row r="1694" spans="1:5" x14ac:dyDescent="0.3">
      <c r="A1694" s="4">
        <v>45362</v>
      </c>
      <c r="B1694" s="2">
        <v>72099.100000000006</v>
      </c>
      <c r="C1694" s="1" t="s">
        <v>97</v>
      </c>
      <c r="D1694" s="1">
        <v>102.87</v>
      </c>
      <c r="E1694" s="2">
        <f t="shared" si="26"/>
        <v>71497.36</v>
      </c>
    </row>
    <row r="1695" spans="1:5" x14ac:dyDescent="0.3">
      <c r="A1695" s="4">
        <v>45363</v>
      </c>
      <c r="B1695" s="2">
        <v>71470.2</v>
      </c>
      <c r="C1695" s="1" t="s">
        <v>96</v>
      </c>
      <c r="D1695" s="1">
        <v>102.96</v>
      </c>
      <c r="E1695" s="2">
        <f t="shared" si="26"/>
        <v>70596.360000000015</v>
      </c>
    </row>
    <row r="1696" spans="1:5" x14ac:dyDescent="0.3">
      <c r="A1696" s="4">
        <v>45364</v>
      </c>
      <c r="B1696" s="2">
        <v>73066.3</v>
      </c>
      <c r="C1696" s="1" t="s">
        <v>95</v>
      </c>
      <c r="D1696" s="1">
        <v>102.79</v>
      </c>
      <c r="E1696" s="2">
        <f t="shared" si="26"/>
        <v>68712.319999999992</v>
      </c>
    </row>
    <row r="1697" spans="1:5" x14ac:dyDescent="0.3">
      <c r="A1697" s="4">
        <v>45365</v>
      </c>
      <c r="B1697" s="2">
        <v>71387.5</v>
      </c>
      <c r="C1697" s="1" t="s">
        <v>94</v>
      </c>
      <c r="D1697" s="1">
        <v>103.36</v>
      </c>
      <c r="E1697" s="2">
        <f t="shared" si="26"/>
        <v>67669.860000000015</v>
      </c>
    </row>
    <row r="1698" spans="1:5" x14ac:dyDescent="0.3">
      <c r="A1698" s="4">
        <v>45366</v>
      </c>
      <c r="B1698" s="2">
        <v>69463.7</v>
      </c>
      <c r="C1698" s="1" t="s">
        <v>93</v>
      </c>
      <c r="D1698" s="1">
        <v>103.43</v>
      </c>
      <c r="E1698" s="2">
        <f t="shared" si="26"/>
        <v>66493.119999999995</v>
      </c>
    </row>
    <row r="1699" spans="1:5" x14ac:dyDescent="0.3">
      <c r="A1699" s="4">
        <v>45369</v>
      </c>
      <c r="B1699" s="2">
        <v>67594.100000000006</v>
      </c>
      <c r="C1699" s="1" t="s">
        <v>92</v>
      </c>
      <c r="D1699" s="1">
        <v>103.59</v>
      </c>
      <c r="E1699" s="2">
        <f t="shared" si="26"/>
        <v>65357.48</v>
      </c>
    </row>
    <row r="1700" spans="1:5" x14ac:dyDescent="0.3">
      <c r="A1700" s="4">
        <v>45370</v>
      </c>
      <c r="B1700" s="2">
        <v>62050</v>
      </c>
      <c r="C1700" s="1" t="s">
        <v>91</v>
      </c>
      <c r="D1700" s="1">
        <v>103.84</v>
      </c>
      <c r="E1700" s="2">
        <f t="shared" si="26"/>
        <v>65817.06</v>
      </c>
    </row>
    <row r="1701" spans="1:5" x14ac:dyDescent="0.3">
      <c r="A1701" s="4">
        <v>45371</v>
      </c>
      <c r="B1701" s="2">
        <v>67854</v>
      </c>
      <c r="C1701" s="1" t="s">
        <v>90</v>
      </c>
      <c r="D1701" s="1">
        <v>103.41</v>
      </c>
      <c r="E1701" s="2">
        <f t="shared" si="26"/>
        <v>67406.92</v>
      </c>
    </row>
    <row r="1702" spans="1:5" x14ac:dyDescent="0.3">
      <c r="A1702" s="4">
        <v>45372</v>
      </c>
      <c r="B1702" s="2">
        <v>65503.8</v>
      </c>
      <c r="C1702" s="1" t="s">
        <v>1415</v>
      </c>
      <c r="D1702" s="1">
        <v>104</v>
      </c>
      <c r="E1702" s="2">
        <f t="shared" si="26"/>
        <v>67724.600000000006</v>
      </c>
    </row>
    <row r="1703" spans="1:5" x14ac:dyDescent="0.3">
      <c r="A1703" s="4">
        <v>45373</v>
      </c>
      <c r="B1703" s="2">
        <v>63785.5</v>
      </c>
      <c r="C1703" s="1" t="s">
        <v>1414</v>
      </c>
      <c r="D1703" s="1">
        <v>104.47</v>
      </c>
      <c r="E1703" s="2">
        <f t="shared" si="26"/>
        <v>68776.25999999998</v>
      </c>
    </row>
    <row r="1704" spans="1:5" x14ac:dyDescent="0.3">
      <c r="A1704" s="4">
        <v>45376</v>
      </c>
      <c r="B1704" s="2">
        <v>69892</v>
      </c>
      <c r="C1704" s="1" t="s">
        <v>89</v>
      </c>
      <c r="D1704" s="1">
        <v>104.24</v>
      </c>
      <c r="E1704" s="2">
        <f t="shared" si="26"/>
        <v>69993.5</v>
      </c>
    </row>
    <row r="1705" spans="1:5" x14ac:dyDescent="0.3">
      <c r="A1705" s="4">
        <v>45377</v>
      </c>
      <c r="B1705" s="2">
        <v>69999.3</v>
      </c>
      <c r="C1705" s="1" t="s">
        <v>88</v>
      </c>
      <c r="D1705" s="1">
        <v>104.29</v>
      </c>
      <c r="E1705" s="2">
        <f t="shared" si="26"/>
        <v>69947.98000000001</v>
      </c>
    </row>
    <row r="1706" spans="1:5" x14ac:dyDescent="0.3">
      <c r="A1706" s="4">
        <v>45378</v>
      </c>
      <c r="B1706" s="2">
        <v>69442.399999999994</v>
      </c>
      <c r="C1706" s="1" t="s">
        <v>87</v>
      </c>
      <c r="D1706" s="1">
        <v>104.35</v>
      </c>
      <c r="E1706" s="2">
        <f t="shared" si="26"/>
        <v>69035.959999999992</v>
      </c>
    </row>
    <row r="1707" spans="1:5" x14ac:dyDescent="0.3">
      <c r="A1707" s="4">
        <v>45379</v>
      </c>
      <c r="B1707" s="2">
        <v>70762.100000000006</v>
      </c>
      <c r="C1707" s="1" t="s">
        <v>86</v>
      </c>
      <c r="D1707" s="1">
        <v>104.55</v>
      </c>
      <c r="E1707" s="2">
        <f t="shared" si="26"/>
        <v>68340.079999999987</v>
      </c>
    </row>
    <row r="1708" spans="1:5" x14ac:dyDescent="0.3">
      <c r="A1708" s="4">
        <v>45380</v>
      </c>
      <c r="B1708" s="2">
        <v>69871.7</v>
      </c>
      <c r="C1708" s="1" t="s">
        <v>85</v>
      </c>
      <c r="D1708" s="1">
        <v>104.55</v>
      </c>
      <c r="E1708" s="2">
        <f t="shared" si="26"/>
        <v>67886.959999999992</v>
      </c>
    </row>
    <row r="1709" spans="1:5" x14ac:dyDescent="0.3">
      <c r="A1709" s="4">
        <v>45383</v>
      </c>
      <c r="B1709" s="2">
        <v>69664.399999999994</v>
      </c>
      <c r="C1709" s="1" t="s">
        <v>1413</v>
      </c>
      <c r="D1709" s="1">
        <v>105.02</v>
      </c>
      <c r="E1709" s="2">
        <f t="shared" si="26"/>
        <v>67478.739999999991</v>
      </c>
    </row>
    <row r="1710" spans="1:5" x14ac:dyDescent="0.3">
      <c r="A1710" s="4">
        <v>45384</v>
      </c>
      <c r="B1710" s="2">
        <v>65439.199999999997</v>
      </c>
      <c r="C1710" s="1" t="s">
        <v>1412</v>
      </c>
      <c r="D1710" s="1">
        <v>104.82</v>
      </c>
      <c r="E1710" s="2">
        <f t="shared" si="26"/>
        <v>67871.88</v>
      </c>
    </row>
    <row r="1711" spans="1:5" x14ac:dyDescent="0.3">
      <c r="A1711" s="4">
        <v>45385</v>
      </c>
      <c r="B1711" s="2">
        <v>65963</v>
      </c>
      <c r="C1711" s="1" t="s">
        <v>84</v>
      </c>
      <c r="D1711" s="1">
        <v>104.25</v>
      </c>
      <c r="E1711" s="2">
        <f t="shared" si="26"/>
        <v>68613.64</v>
      </c>
    </row>
    <row r="1712" spans="1:5" x14ac:dyDescent="0.3">
      <c r="A1712" s="4">
        <v>45386</v>
      </c>
      <c r="B1712" s="2">
        <v>68496.5</v>
      </c>
      <c r="C1712" s="1" t="s">
        <v>83</v>
      </c>
      <c r="D1712" s="1">
        <v>104.12</v>
      </c>
      <c r="E1712" s="2">
        <f t="shared" si="26"/>
        <v>69545.460000000006</v>
      </c>
    </row>
    <row r="1713" spans="1:5" x14ac:dyDescent="0.3">
      <c r="A1713" s="4">
        <v>45387</v>
      </c>
      <c r="B1713" s="2">
        <v>67830.600000000006</v>
      </c>
      <c r="C1713" s="1" t="s">
        <v>82</v>
      </c>
      <c r="D1713" s="1">
        <v>104.3</v>
      </c>
      <c r="E1713" s="2">
        <f t="shared" si="26"/>
        <v>69848.48000000001</v>
      </c>
    </row>
    <row r="1714" spans="1:5" x14ac:dyDescent="0.3">
      <c r="A1714" s="4">
        <v>45390</v>
      </c>
      <c r="B1714" s="2">
        <v>71630.100000000006</v>
      </c>
      <c r="C1714" s="1" t="s">
        <v>81</v>
      </c>
      <c r="D1714" s="1">
        <v>104.14</v>
      </c>
      <c r="E1714" s="2">
        <f t="shared" si="26"/>
        <v>69712.74000000002</v>
      </c>
    </row>
    <row r="1715" spans="1:5" x14ac:dyDescent="0.3">
      <c r="A1715" s="4">
        <v>45391</v>
      </c>
      <c r="B1715" s="2">
        <v>69148</v>
      </c>
      <c r="C1715" s="1" t="s">
        <v>80</v>
      </c>
      <c r="D1715" s="1">
        <v>104.15</v>
      </c>
      <c r="E1715" s="2">
        <f t="shared" si="26"/>
        <v>68069.100000000006</v>
      </c>
    </row>
    <row r="1716" spans="1:5" x14ac:dyDescent="0.3">
      <c r="A1716" s="4">
        <v>45392</v>
      </c>
      <c r="B1716" s="2">
        <v>70622.100000000006</v>
      </c>
      <c r="C1716" s="1" t="s">
        <v>1411</v>
      </c>
      <c r="D1716" s="1">
        <v>105.25</v>
      </c>
      <c r="E1716" s="2">
        <f t="shared" si="26"/>
        <v>67000.56</v>
      </c>
    </row>
    <row r="1717" spans="1:5" x14ac:dyDescent="0.3">
      <c r="A1717" s="4">
        <v>45393</v>
      </c>
      <c r="B1717" s="2">
        <v>70011.600000000006</v>
      </c>
      <c r="C1717" s="1" t="s">
        <v>1410</v>
      </c>
      <c r="D1717" s="1">
        <v>105.28</v>
      </c>
      <c r="E1717" s="2">
        <f t="shared" si="26"/>
        <v>65131.920000000006</v>
      </c>
    </row>
    <row r="1718" spans="1:5" x14ac:dyDescent="0.3">
      <c r="A1718" s="4">
        <v>45394</v>
      </c>
      <c r="B1718" s="2">
        <v>67151.899999999994</v>
      </c>
      <c r="C1718" s="1" t="s">
        <v>79</v>
      </c>
      <c r="D1718" s="1">
        <v>106.04</v>
      </c>
      <c r="E1718" s="2">
        <f t="shared" si="26"/>
        <v>63825.87999999999</v>
      </c>
    </row>
    <row r="1719" spans="1:5" x14ac:dyDescent="0.3">
      <c r="A1719" s="4">
        <v>45397</v>
      </c>
      <c r="B1719" s="2">
        <v>63411.9</v>
      </c>
      <c r="C1719" s="1" t="s">
        <v>78</v>
      </c>
      <c r="D1719" s="1">
        <v>106.21</v>
      </c>
      <c r="E1719" s="2">
        <f t="shared" si="26"/>
        <v>63155.319999999992</v>
      </c>
    </row>
    <row r="1720" spans="1:5" x14ac:dyDescent="0.3">
      <c r="A1720" s="4">
        <v>45398</v>
      </c>
      <c r="B1720" s="2">
        <v>63805.3</v>
      </c>
      <c r="C1720" s="1" t="s">
        <v>76</v>
      </c>
      <c r="D1720" s="1">
        <v>106.26</v>
      </c>
      <c r="E1720" s="2">
        <f t="shared" si="26"/>
        <v>63838.8</v>
      </c>
    </row>
    <row r="1721" spans="1:5" x14ac:dyDescent="0.3">
      <c r="A1721" s="4">
        <v>45399</v>
      </c>
      <c r="B1721" s="2">
        <v>61278.9</v>
      </c>
      <c r="C1721" s="1" t="s">
        <v>1409</v>
      </c>
      <c r="D1721" s="1">
        <v>105.95</v>
      </c>
      <c r="E1721" s="2">
        <f t="shared" si="26"/>
        <v>64360.740000000005</v>
      </c>
    </row>
    <row r="1722" spans="1:5" x14ac:dyDescent="0.3">
      <c r="A1722" s="4">
        <v>45400</v>
      </c>
      <c r="B1722" s="2">
        <v>63481.4</v>
      </c>
      <c r="C1722" s="1" t="s">
        <v>1408</v>
      </c>
      <c r="D1722" s="1">
        <v>106.15</v>
      </c>
      <c r="E1722" s="2">
        <f t="shared" si="26"/>
        <v>64962.1</v>
      </c>
    </row>
    <row r="1723" spans="1:5" x14ac:dyDescent="0.3">
      <c r="A1723" s="4">
        <v>45401</v>
      </c>
      <c r="B1723" s="2">
        <v>63799.1</v>
      </c>
      <c r="C1723" s="1" t="s">
        <v>75</v>
      </c>
      <c r="D1723" s="1">
        <v>106.15</v>
      </c>
      <c r="E1723" s="2">
        <f t="shared" si="26"/>
        <v>65165.239999999991</v>
      </c>
    </row>
    <row r="1724" spans="1:5" x14ac:dyDescent="0.3">
      <c r="A1724" s="4">
        <v>45404</v>
      </c>
      <c r="B1724" s="2">
        <v>66829.3</v>
      </c>
      <c r="C1724" s="1" t="s">
        <v>74</v>
      </c>
      <c r="D1724" s="1">
        <v>106.08</v>
      </c>
      <c r="E1724" s="2">
        <f t="shared" si="26"/>
        <v>65158.7</v>
      </c>
    </row>
    <row r="1725" spans="1:5" x14ac:dyDescent="0.3">
      <c r="A1725" s="4">
        <v>45405</v>
      </c>
      <c r="B1725" s="2">
        <v>66415</v>
      </c>
      <c r="C1725" s="1" t="s">
        <v>73</v>
      </c>
      <c r="D1725" s="1">
        <v>105.68</v>
      </c>
      <c r="E1725" s="2">
        <f t="shared" si="26"/>
        <v>64564.86</v>
      </c>
    </row>
    <row r="1726" spans="1:5" x14ac:dyDescent="0.3">
      <c r="A1726" s="4">
        <v>45406</v>
      </c>
      <c r="B1726" s="2">
        <v>64285.7</v>
      </c>
      <c r="C1726" s="1" t="s">
        <v>72</v>
      </c>
      <c r="D1726" s="1">
        <v>105.86</v>
      </c>
      <c r="E1726" s="2">
        <f t="shared" si="26"/>
        <v>63415.179999999993</v>
      </c>
    </row>
    <row r="1727" spans="1:5" x14ac:dyDescent="0.3">
      <c r="A1727" s="4">
        <v>45407</v>
      </c>
      <c r="B1727" s="2">
        <v>64497.1</v>
      </c>
      <c r="C1727" s="1" t="s">
        <v>71</v>
      </c>
      <c r="D1727" s="1">
        <v>105.6</v>
      </c>
      <c r="E1727" s="2">
        <f t="shared" si="26"/>
        <v>62224.280000000006</v>
      </c>
    </row>
    <row r="1728" spans="1:5" x14ac:dyDescent="0.3">
      <c r="A1728" s="4">
        <v>45408</v>
      </c>
      <c r="B1728" s="2">
        <v>63766.400000000001</v>
      </c>
      <c r="C1728" s="1" t="s">
        <v>70</v>
      </c>
      <c r="D1728" s="1">
        <v>105.94</v>
      </c>
      <c r="E1728" s="2">
        <f t="shared" si="26"/>
        <v>61149.119999999995</v>
      </c>
    </row>
    <row r="1729" spans="1:5" x14ac:dyDescent="0.3">
      <c r="A1729" s="4">
        <v>45411</v>
      </c>
      <c r="B1729" s="2">
        <v>63860.1</v>
      </c>
      <c r="C1729" s="1" t="s">
        <v>1407</v>
      </c>
      <c r="D1729" s="1">
        <v>105.58</v>
      </c>
      <c r="E1729" s="2">
        <f t="shared" si="26"/>
        <v>60971.340000000004</v>
      </c>
    </row>
    <row r="1730" spans="1:5" x14ac:dyDescent="0.3">
      <c r="A1730" s="4">
        <v>45412</v>
      </c>
      <c r="B1730" s="2">
        <v>60666.6</v>
      </c>
      <c r="C1730" s="1" t="s">
        <v>1406</v>
      </c>
      <c r="D1730" s="1">
        <v>106.22</v>
      </c>
      <c r="E1730" s="2">
        <f t="shared" si="26"/>
        <v>60831.939999999988</v>
      </c>
    </row>
    <row r="1731" spans="1:5" x14ac:dyDescent="0.3">
      <c r="A1731" s="4">
        <v>45413</v>
      </c>
      <c r="B1731" s="2">
        <v>58331.199999999997</v>
      </c>
      <c r="C1731" s="1" t="s">
        <v>69</v>
      </c>
      <c r="D1731" s="1">
        <v>105.75</v>
      </c>
      <c r="E1731" s="2">
        <f t="shared" ref="E1731:E1794" si="27">AVERAGE(B1731:B1735)</f>
        <v>61162.159999999996</v>
      </c>
    </row>
    <row r="1732" spans="1:5" x14ac:dyDescent="0.3">
      <c r="A1732" s="4">
        <v>45414</v>
      </c>
      <c r="B1732" s="2">
        <v>59121.3</v>
      </c>
      <c r="C1732" s="1" t="s">
        <v>68</v>
      </c>
      <c r="D1732" s="1">
        <v>105.3</v>
      </c>
      <c r="E1732" s="2">
        <f t="shared" si="27"/>
        <v>61737.42</v>
      </c>
    </row>
    <row r="1733" spans="1:5" x14ac:dyDescent="0.3">
      <c r="A1733" s="4">
        <v>45415</v>
      </c>
      <c r="B1733" s="2">
        <v>62877.5</v>
      </c>
      <c r="C1733" s="1" t="s">
        <v>1405</v>
      </c>
      <c r="D1733" s="1">
        <v>105.03</v>
      </c>
      <c r="E1733" s="2">
        <f t="shared" si="27"/>
        <v>62528.159999999996</v>
      </c>
    </row>
    <row r="1734" spans="1:5" x14ac:dyDescent="0.3">
      <c r="A1734" s="4">
        <v>45418</v>
      </c>
      <c r="B1734" s="2">
        <v>63163.1</v>
      </c>
      <c r="C1734" s="1" t="s">
        <v>1404</v>
      </c>
      <c r="D1734" s="1">
        <v>105.05</v>
      </c>
      <c r="E1734" s="2">
        <f t="shared" si="27"/>
        <v>62112.04</v>
      </c>
    </row>
    <row r="1735" spans="1:5" x14ac:dyDescent="0.3">
      <c r="A1735" s="4">
        <v>45419</v>
      </c>
      <c r="B1735" s="2">
        <v>62317.7</v>
      </c>
      <c r="C1735" s="1" t="s">
        <v>67</v>
      </c>
      <c r="D1735" s="1">
        <v>105.41</v>
      </c>
      <c r="E1735" s="2">
        <f t="shared" si="27"/>
        <v>62066.86</v>
      </c>
    </row>
    <row r="1736" spans="1:5" x14ac:dyDescent="0.3">
      <c r="A1736" s="4">
        <v>45420</v>
      </c>
      <c r="B1736" s="2">
        <v>61207.5</v>
      </c>
      <c r="C1736" s="1" t="s">
        <v>66</v>
      </c>
      <c r="D1736" s="1">
        <v>105.55</v>
      </c>
      <c r="E1736" s="2">
        <f t="shared" si="27"/>
        <v>61917.2</v>
      </c>
    </row>
    <row r="1737" spans="1:5" x14ac:dyDescent="0.3">
      <c r="A1737" s="4">
        <v>45421</v>
      </c>
      <c r="B1737" s="2">
        <v>63075</v>
      </c>
      <c r="C1737" s="1" t="s">
        <v>65</v>
      </c>
      <c r="D1737" s="1">
        <v>105.23</v>
      </c>
      <c r="E1737" s="2">
        <f t="shared" si="27"/>
        <v>62920.719999999994</v>
      </c>
    </row>
    <row r="1738" spans="1:5" x14ac:dyDescent="0.3">
      <c r="A1738" s="4">
        <v>45422</v>
      </c>
      <c r="B1738" s="2">
        <v>60796.9</v>
      </c>
      <c r="C1738" s="1" t="s">
        <v>64</v>
      </c>
      <c r="D1738" s="1">
        <v>105.3</v>
      </c>
      <c r="E1738" s="2">
        <f t="shared" si="27"/>
        <v>63351.92</v>
      </c>
    </row>
    <row r="1739" spans="1:5" x14ac:dyDescent="0.3">
      <c r="A1739" s="4">
        <v>45425</v>
      </c>
      <c r="B1739" s="2">
        <v>62937.2</v>
      </c>
      <c r="C1739" s="1" t="s">
        <v>63</v>
      </c>
      <c r="D1739" s="1">
        <v>105.22</v>
      </c>
      <c r="E1739" s="2">
        <f t="shared" si="27"/>
        <v>64599.9</v>
      </c>
    </row>
    <row r="1740" spans="1:5" x14ac:dyDescent="0.3">
      <c r="A1740" s="4">
        <v>45426</v>
      </c>
      <c r="B1740" s="2">
        <v>61569.4</v>
      </c>
      <c r="C1740" s="1" t="s">
        <v>62</v>
      </c>
      <c r="D1740" s="1">
        <v>105.01</v>
      </c>
      <c r="E1740" s="2">
        <f t="shared" si="27"/>
        <v>66297</v>
      </c>
    </row>
    <row r="1741" spans="1:5" x14ac:dyDescent="0.3">
      <c r="A1741" s="4">
        <v>45427</v>
      </c>
      <c r="B1741" s="2">
        <v>66225.100000000006</v>
      </c>
      <c r="C1741" s="1" t="s">
        <v>1403</v>
      </c>
      <c r="D1741" s="1">
        <v>104.35</v>
      </c>
      <c r="E1741" s="2">
        <f t="shared" si="27"/>
        <v>68011.100000000006</v>
      </c>
    </row>
    <row r="1742" spans="1:5" x14ac:dyDescent="0.3">
      <c r="A1742" s="4">
        <v>45428</v>
      </c>
      <c r="B1742" s="2">
        <v>65231</v>
      </c>
      <c r="C1742" s="1" t="s">
        <v>1402</v>
      </c>
      <c r="D1742" s="1">
        <v>104.46</v>
      </c>
      <c r="E1742" s="2">
        <f t="shared" si="27"/>
        <v>68597.16</v>
      </c>
    </row>
    <row r="1743" spans="1:5" x14ac:dyDescent="0.3">
      <c r="A1743" s="4">
        <v>45429</v>
      </c>
      <c r="B1743" s="2">
        <v>67036.800000000003</v>
      </c>
      <c r="C1743" s="1" t="s">
        <v>61</v>
      </c>
      <c r="D1743" s="1">
        <v>104.44</v>
      </c>
      <c r="E1743" s="2">
        <f t="shared" si="27"/>
        <v>69146.100000000006</v>
      </c>
    </row>
    <row r="1744" spans="1:5" x14ac:dyDescent="0.3">
      <c r="A1744" s="4">
        <v>45432</v>
      </c>
      <c r="B1744" s="2">
        <v>71422.7</v>
      </c>
      <c r="C1744" s="1" t="s">
        <v>60</v>
      </c>
      <c r="D1744" s="1">
        <v>104.57</v>
      </c>
      <c r="E1744" s="2">
        <f t="shared" si="27"/>
        <v>69448.25999999998</v>
      </c>
    </row>
    <row r="1745" spans="1:5" x14ac:dyDescent="0.3">
      <c r="A1745" s="4">
        <v>45433</v>
      </c>
      <c r="B1745" s="2">
        <v>70139.899999999994</v>
      </c>
      <c r="C1745" s="1" t="s">
        <v>59</v>
      </c>
      <c r="D1745" s="1">
        <v>104.66</v>
      </c>
      <c r="E1745" s="2">
        <f t="shared" si="27"/>
        <v>69049.459999999992</v>
      </c>
    </row>
    <row r="1746" spans="1:5" x14ac:dyDescent="0.3">
      <c r="A1746" s="4">
        <v>45434</v>
      </c>
      <c r="B1746" s="2">
        <v>69155.399999999994</v>
      </c>
      <c r="C1746" s="1" t="s">
        <v>1401</v>
      </c>
      <c r="D1746" s="1">
        <v>104.93</v>
      </c>
      <c r="E1746" s="2">
        <f t="shared" si="27"/>
        <v>68694.679999999993</v>
      </c>
    </row>
    <row r="1747" spans="1:5" x14ac:dyDescent="0.3">
      <c r="A1747" s="4">
        <v>45435</v>
      </c>
      <c r="B1747" s="2">
        <v>67975.7</v>
      </c>
      <c r="C1747" s="1" t="s">
        <v>58</v>
      </c>
      <c r="D1747" s="1">
        <v>105.11</v>
      </c>
      <c r="E1747" s="2">
        <f t="shared" si="27"/>
        <v>68390.759999999995</v>
      </c>
    </row>
    <row r="1748" spans="1:5" x14ac:dyDescent="0.3">
      <c r="A1748" s="4">
        <v>45436</v>
      </c>
      <c r="B1748" s="2">
        <v>68547.600000000006</v>
      </c>
      <c r="C1748" s="1" t="s">
        <v>57</v>
      </c>
      <c r="D1748" s="1">
        <v>104.72</v>
      </c>
      <c r="E1748" s="2">
        <f t="shared" si="27"/>
        <v>68466.559999999998</v>
      </c>
    </row>
    <row r="1749" spans="1:5" x14ac:dyDescent="0.3">
      <c r="A1749" s="4">
        <v>45437</v>
      </c>
      <c r="B1749" s="2">
        <v>69428.7</v>
      </c>
      <c r="C1749" s="1" t="s">
        <v>56</v>
      </c>
      <c r="D1749" s="1">
        <v>104.6</v>
      </c>
      <c r="E1749" s="2">
        <f t="shared" si="27"/>
        <v>68263.060000000012</v>
      </c>
    </row>
    <row r="1750" spans="1:5" x14ac:dyDescent="0.3">
      <c r="A1750" s="4">
        <v>45440</v>
      </c>
      <c r="B1750" s="2">
        <v>68366</v>
      </c>
      <c r="C1750" s="1" t="s">
        <v>1400</v>
      </c>
      <c r="D1750" s="1">
        <v>104.61</v>
      </c>
      <c r="E1750" s="2">
        <f t="shared" si="27"/>
        <v>68138.87999999999</v>
      </c>
    </row>
    <row r="1751" spans="1:5" x14ac:dyDescent="0.3">
      <c r="A1751" s="4">
        <v>45441</v>
      </c>
      <c r="B1751" s="2">
        <v>67635.8</v>
      </c>
      <c r="C1751" s="1" t="s">
        <v>55</v>
      </c>
      <c r="D1751" s="1">
        <v>105.1</v>
      </c>
      <c r="E1751" s="2">
        <f t="shared" si="27"/>
        <v>68575.520000000004</v>
      </c>
    </row>
    <row r="1752" spans="1:5" x14ac:dyDescent="0.3">
      <c r="A1752" s="4">
        <v>45442</v>
      </c>
      <c r="B1752" s="2">
        <v>68354.7</v>
      </c>
      <c r="C1752" s="1" t="s">
        <v>54</v>
      </c>
      <c r="D1752" s="1">
        <v>104.72</v>
      </c>
      <c r="E1752" s="2">
        <f t="shared" si="27"/>
        <v>69265.100000000006</v>
      </c>
    </row>
    <row r="1753" spans="1:5" x14ac:dyDescent="0.3">
      <c r="A1753" s="4">
        <v>45443</v>
      </c>
      <c r="B1753" s="2">
        <v>67530.100000000006</v>
      </c>
      <c r="C1753" s="1" t="s">
        <v>53</v>
      </c>
      <c r="D1753" s="1">
        <v>104.67</v>
      </c>
      <c r="E1753" s="2">
        <f t="shared" si="27"/>
        <v>69752.460000000006</v>
      </c>
    </row>
    <row r="1754" spans="1:5" x14ac:dyDescent="0.3">
      <c r="A1754" s="4">
        <v>45446</v>
      </c>
      <c r="B1754" s="2">
        <v>68807.8</v>
      </c>
      <c r="C1754" s="1" t="s">
        <v>1399</v>
      </c>
      <c r="D1754" s="1">
        <v>104.14</v>
      </c>
      <c r="E1754" s="2">
        <f t="shared" si="27"/>
        <v>70116.01999999999</v>
      </c>
    </row>
    <row r="1755" spans="1:5" x14ac:dyDescent="0.3">
      <c r="A1755" s="4">
        <v>45447</v>
      </c>
      <c r="B1755" s="2">
        <v>70549.2</v>
      </c>
      <c r="C1755" s="1" t="s">
        <v>1398</v>
      </c>
      <c r="D1755" s="1">
        <v>104.11</v>
      </c>
      <c r="E1755" s="2">
        <f t="shared" si="27"/>
        <v>70262.100000000006</v>
      </c>
    </row>
    <row r="1756" spans="1:5" x14ac:dyDescent="0.3">
      <c r="A1756" s="4">
        <v>45448</v>
      </c>
      <c r="B1756" s="2">
        <v>71083.7</v>
      </c>
      <c r="C1756" s="1" t="s">
        <v>51</v>
      </c>
      <c r="D1756" s="1">
        <v>104.27</v>
      </c>
      <c r="E1756" s="2">
        <f t="shared" si="27"/>
        <v>69616.22</v>
      </c>
    </row>
    <row r="1757" spans="1:5" x14ac:dyDescent="0.3">
      <c r="A1757" s="4">
        <v>45449</v>
      </c>
      <c r="B1757" s="2">
        <v>70791.5</v>
      </c>
      <c r="C1757" s="1" t="s">
        <v>50</v>
      </c>
      <c r="D1757" s="1">
        <v>104.1</v>
      </c>
      <c r="E1757" s="2">
        <f t="shared" si="27"/>
        <v>69051.5</v>
      </c>
    </row>
    <row r="1758" spans="1:5" x14ac:dyDescent="0.3">
      <c r="A1758" s="4">
        <v>45450</v>
      </c>
      <c r="B1758" s="2">
        <v>69347.899999999994</v>
      </c>
      <c r="C1758" s="1" t="s">
        <v>49</v>
      </c>
      <c r="D1758" s="1">
        <v>104.89</v>
      </c>
      <c r="E1758" s="2">
        <f t="shared" si="27"/>
        <v>68247.819999999992</v>
      </c>
    </row>
    <row r="1759" spans="1:5" x14ac:dyDescent="0.3">
      <c r="A1759" s="4">
        <v>45453</v>
      </c>
      <c r="B1759" s="2">
        <v>69538.2</v>
      </c>
      <c r="C1759" s="1" t="s">
        <v>48</v>
      </c>
      <c r="D1759" s="1">
        <v>105.15</v>
      </c>
      <c r="E1759" s="2">
        <f t="shared" si="27"/>
        <v>67585.2</v>
      </c>
    </row>
    <row r="1760" spans="1:5" x14ac:dyDescent="0.3">
      <c r="A1760" s="4">
        <v>45454</v>
      </c>
      <c r="B1760" s="2">
        <v>67319.8</v>
      </c>
      <c r="C1760" s="1" t="s">
        <v>47</v>
      </c>
      <c r="D1760" s="1">
        <v>105.23</v>
      </c>
      <c r="E1760" s="2">
        <f t="shared" si="27"/>
        <v>66977.320000000007</v>
      </c>
    </row>
    <row r="1761" spans="1:5" x14ac:dyDescent="0.3">
      <c r="A1761" s="4">
        <v>45455</v>
      </c>
      <c r="B1761" s="2">
        <v>68260.100000000006</v>
      </c>
      <c r="C1761" s="1" t="s">
        <v>46</v>
      </c>
      <c r="D1761" s="1">
        <v>104.64</v>
      </c>
      <c r="E1761" s="2">
        <f t="shared" si="27"/>
        <v>66545.34</v>
      </c>
    </row>
    <row r="1762" spans="1:5" x14ac:dyDescent="0.3">
      <c r="A1762" s="4">
        <v>45456</v>
      </c>
      <c r="B1762" s="2">
        <v>66773.100000000006</v>
      </c>
      <c r="C1762" s="1" t="s">
        <v>45</v>
      </c>
      <c r="D1762" s="1">
        <v>105.2</v>
      </c>
      <c r="E1762" s="2">
        <f t="shared" si="27"/>
        <v>65889.500000000015</v>
      </c>
    </row>
    <row r="1763" spans="1:5" x14ac:dyDescent="0.3">
      <c r="A1763" s="4">
        <v>45457</v>
      </c>
      <c r="B1763" s="2">
        <v>66034.8</v>
      </c>
      <c r="C1763" s="1" t="s">
        <v>44</v>
      </c>
      <c r="D1763" s="1">
        <v>105.55</v>
      </c>
      <c r="E1763" s="2">
        <f t="shared" si="27"/>
        <v>65505.740000000005</v>
      </c>
    </row>
    <row r="1764" spans="1:5" x14ac:dyDescent="0.3">
      <c r="A1764" s="4">
        <v>45460</v>
      </c>
      <c r="B1764" s="2">
        <v>66498.8</v>
      </c>
      <c r="C1764" s="1" t="s">
        <v>1397</v>
      </c>
      <c r="D1764" s="1">
        <v>105.32</v>
      </c>
      <c r="E1764" s="2">
        <f t="shared" si="27"/>
        <v>65124.480000000003</v>
      </c>
    </row>
    <row r="1765" spans="1:5" x14ac:dyDescent="0.3">
      <c r="A1765" s="4">
        <v>45461</v>
      </c>
      <c r="B1765" s="2">
        <v>65159.9</v>
      </c>
      <c r="C1765" s="1" t="s">
        <v>1396</v>
      </c>
      <c r="D1765" s="1">
        <v>105.26</v>
      </c>
      <c r="E1765" s="2">
        <f t="shared" si="27"/>
        <v>63883.259999999995</v>
      </c>
    </row>
    <row r="1766" spans="1:5" x14ac:dyDescent="0.3">
      <c r="A1766" s="4">
        <v>45462</v>
      </c>
      <c r="B1766" s="2">
        <v>64980.9</v>
      </c>
      <c r="C1766" s="1" t="s">
        <v>43</v>
      </c>
      <c r="D1766" s="1">
        <v>105.25</v>
      </c>
      <c r="E1766" s="2">
        <f t="shared" si="27"/>
        <v>63213.160000000011</v>
      </c>
    </row>
    <row r="1767" spans="1:5" x14ac:dyDescent="0.3">
      <c r="A1767" s="4">
        <v>45463</v>
      </c>
      <c r="B1767" s="2">
        <v>64854.3</v>
      </c>
      <c r="C1767" s="1" t="s">
        <v>42</v>
      </c>
      <c r="D1767" s="1">
        <v>105.59</v>
      </c>
      <c r="E1767" s="2">
        <f t="shared" si="27"/>
        <v>62386.86</v>
      </c>
    </row>
    <row r="1768" spans="1:5" x14ac:dyDescent="0.3">
      <c r="A1768" s="4">
        <v>45464</v>
      </c>
      <c r="B1768" s="2">
        <v>64128.5</v>
      </c>
      <c r="C1768" s="1" t="s">
        <v>40</v>
      </c>
      <c r="D1768" s="1">
        <v>105.8</v>
      </c>
      <c r="E1768" s="2">
        <f t="shared" si="27"/>
        <v>61753.06</v>
      </c>
    </row>
    <row r="1769" spans="1:5" x14ac:dyDescent="0.3">
      <c r="A1769" s="4">
        <v>45467</v>
      </c>
      <c r="B1769" s="2">
        <v>60292.7</v>
      </c>
      <c r="C1769" s="1" t="s">
        <v>39</v>
      </c>
      <c r="D1769" s="1">
        <v>105.47</v>
      </c>
      <c r="E1769" s="2">
        <f t="shared" si="27"/>
        <v>61008.02</v>
      </c>
    </row>
    <row r="1770" spans="1:5" x14ac:dyDescent="0.3">
      <c r="A1770" s="4">
        <v>45468</v>
      </c>
      <c r="B1770" s="2">
        <v>61809.4</v>
      </c>
      <c r="C1770" s="1" t="s">
        <v>1395</v>
      </c>
      <c r="D1770" s="1">
        <v>105.61</v>
      </c>
      <c r="E1770" s="2">
        <f t="shared" si="27"/>
        <v>61527.5</v>
      </c>
    </row>
    <row r="1771" spans="1:5" x14ac:dyDescent="0.3">
      <c r="A1771" s="4">
        <v>45469</v>
      </c>
      <c r="B1771" s="2">
        <v>60849.4</v>
      </c>
      <c r="C1771" s="1" t="s">
        <v>38</v>
      </c>
      <c r="D1771" s="1">
        <v>106.05</v>
      </c>
      <c r="E1771" s="2">
        <f t="shared" si="27"/>
        <v>61586.280000000006</v>
      </c>
    </row>
    <row r="1772" spans="1:5" x14ac:dyDescent="0.3">
      <c r="A1772" s="4">
        <v>45470</v>
      </c>
      <c r="B1772" s="2">
        <v>61685.3</v>
      </c>
      <c r="C1772" s="1" t="s">
        <v>37</v>
      </c>
      <c r="D1772" s="1">
        <v>105.91</v>
      </c>
      <c r="E1772" s="2">
        <f t="shared" si="27"/>
        <v>61456.259999999995</v>
      </c>
    </row>
    <row r="1773" spans="1:5" x14ac:dyDescent="0.3">
      <c r="A1773" s="4">
        <v>45471</v>
      </c>
      <c r="B1773" s="2">
        <v>60403.3</v>
      </c>
      <c r="C1773" s="1" t="s">
        <v>36</v>
      </c>
      <c r="D1773" s="1">
        <v>105.87</v>
      </c>
      <c r="E1773" s="2">
        <f t="shared" si="27"/>
        <v>60524.46</v>
      </c>
    </row>
    <row r="1774" spans="1:5" x14ac:dyDescent="0.3">
      <c r="A1774" s="4">
        <v>45474</v>
      </c>
      <c r="B1774" s="2">
        <v>62890.1</v>
      </c>
      <c r="C1774" s="1" t="s">
        <v>35</v>
      </c>
      <c r="D1774" s="1">
        <v>105.9</v>
      </c>
      <c r="E1774" s="2">
        <f t="shared" si="27"/>
        <v>59772.159999999996</v>
      </c>
    </row>
    <row r="1775" spans="1:5" x14ac:dyDescent="0.3">
      <c r="A1775" s="4">
        <v>45475</v>
      </c>
      <c r="B1775" s="2">
        <v>62103.3</v>
      </c>
      <c r="C1775" s="1" t="s">
        <v>34</v>
      </c>
      <c r="D1775" s="1">
        <v>105.72</v>
      </c>
      <c r="E1775" s="2">
        <f t="shared" si="27"/>
        <v>58539.08</v>
      </c>
    </row>
    <row r="1776" spans="1:5" x14ac:dyDescent="0.3">
      <c r="A1776" s="4">
        <v>45476</v>
      </c>
      <c r="B1776" s="2">
        <v>60199.3</v>
      </c>
      <c r="C1776" s="1" t="s">
        <v>33</v>
      </c>
      <c r="D1776" s="1">
        <v>105.4</v>
      </c>
      <c r="E1776" s="2">
        <f t="shared" si="27"/>
        <v>57726.30000000001</v>
      </c>
    </row>
    <row r="1777" spans="1:5" x14ac:dyDescent="0.3">
      <c r="A1777" s="4">
        <v>45477</v>
      </c>
      <c r="B1777" s="2">
        <v>57026.3</v>
      </c>
      <c r="C1777" s="1" t="s">
        <v>32</v>
      </c>
      <c r="D1777" s="1">
        <v>105.13</v>
      </c>
      <c r="E1777" s="2">
        <f t="shared" si="27"/>
        <v>57235.779999999992</v>
      </c>
    </row>
    <row r="1778" spans="1:5" x14ac:dyDescent="0.3">
      <c r="A1778" s="4">
        <v>45478</v>
      </c>
      <c r="B1778" s="2">
        <v>56641.8</v>
      </c>
      <c r="C1778" s="1" t="s">
        <v>31</v>
      </c>
      <c r="D1778" s="1">
        <v>104.88</v>
      </c>
      <c r="E1778" s="2">
        <f t="shared" si="27"/>
        <v>57297.979999999996</v>
      </c>
    </row>
    <row r="1779" spans="1:5" x14ac:dyDescent="0.3">
      <c r="A1779" s="4">
        <v>45481</v>
      </c>
      <c r="B1779" s="2">
        <v>56724.7</v>
      </c>
      <c r="C1779" s="1" t="s">
        <v>30</v>
      </c>
      <c r="D1779" s="1">
        <v>105</v>
      </c>
      <c r="E1779" s="2">
        <f t="shared" si="27"/>
        <v>57546.639999999992</v>
      </c>
    </row>
    <row r="1780" spans="1:5" x14ac:dyDescent="0.3">
      <c r="A1780" s="4">
        <v>45482</v>
      </c>
      <c r="B1780" s="2">
        <v>58039.4</v>
      </c>
      <c r="C1780" s="1" t="s">
        <v>29</v>
      </c>
      <c r="D1780" s="1">
        <v>105.13</v>
      </c>
      <c r="E1780" s="2">
        <f t="shared" si="27"/>
        <v>59158.180000000008</v>
      </c>
    </row>
    <row r="1781" spans="1:5" x14ac:dyDescent="0.3">
      <c r="A1781" s="4">
        <v>45483</v>
      </c>
      <c r="B1781" s="2">
        <v>57746.7</v>
      </c>
      <c r="C1781" s="1" t="s">
        <v>28</v>
      </c>
      <c r="D1781" s="1">
        <v>105.05</v>
      </c>
      <c r="E1781" s="2">
        <f t="shared" si="27"/>
        <v>60560.240000000005</v>
      </c>
    </row>
    <row r="1782" spans="1:5" x14ac:dyDescent="0.3">
      <c r="A1782" s="4">
        <v>45484</v>
      </c>
      <c r="B1782" s="2">
        <v>57337.3</v>
      </c>
      <c r="C1782" s="1" t="s">
        <v>27</v>
      </c>
      <c r="D1782" s="1">
        <v>104.44</v>
      </c>
      <c r="E1782" s="2">
        <f t="shared" si="27"/>
        <v>61828.740000000005</v>
      </c>
    </row>
    <row r="1783" spans="1:5" x14ac:dyDescent="0.3">
      <c r="A1783" s="4">
        <v>45485</v>
      </c>
      <c r="B1783" s="2">
        <v>57885.1</v>
      </c>
      <c r="C1783" s="1" t="s">
        <v>26</v>
      </c>
      <c r="D1783" s="1">
        <v>104.09</v>
      </c>
      <c r="E1783" s="2">
        <f t="shared" si="27"/>
        <v>63157.380000000005</v>
      </c>
    </row>
    <row r="1784" spans="1:5" x14ac:dyDescent="0.3">
      <c r="A1784" s="4">
        <v>45488</v>
      </c>
      <c r="B1784" s="2">
        <v>64782.400000000001</v>
      </c>
      <c r="C1784" s="1" t="s">
        <v>25</v>
      </c>
      <c r="D1784" s="1">
        <v>104.19</v>
      </c>
      <c r="E1784" s="2">
        <f t="shared" si="27"/>
        <v>64915.839999999989</v>
      </c>
    </row>
    <row r="1785" spans="1:5" x14ac:dyDescent="0.3">
      <c r="A1785" s="4">
        <v>45489</v>
      </c>
      <c r="B1785" s="2">
        <v>65049.7</v>
      </c>
      <c r="C1785" s="1" t="s">
        <v>24</v>
      </c>
      <c r="D1785" s="1">
        <v>104.27</v>
      </c>
      <c r="E1785" s="2">
        <f t="shared" si="27"/>
        <v>65470.080000000002</v>
      </c>
    </row>
    <row r="1786" spans="1:5" x14ac:dyDescent="0.3">
      <c r="A1786" s="4">
        <v>45490</v>
      </c>
      <c r="B1786" s="2">
        <v>64089.2</v>
      </c>
      <c r="C1786" s="1" t="s">
        <v>23</v>
      </c>
      <c r="D1786" s="1">
        <v>103.75</v>
      </c>
      <c r="E1786" s="2">
        <f t="shared" si="27"/>
        <v>65647.699999999983</v>
      </c>
    </row>
    <row r="1787" spans="1:5" x14ac:dyDescent="0.3">
      <c r="A1787" s="4">
        <v>45491</v>
      </c>
      <c r="B1787" s="2">
        <v>63980.5</v>
      </c>
      <c r="C1787" s="1" t="s">
        <v>22</v>
      </c>
      <c r="D1787" s="1">
        <v>104.17</v>
      </c>
      <c r="E1787" s="2">
        <f t="shared" si="27"/>
        <v>65903.959999999992</v>
      </c>
    </row>
    <row r="1788" spans="1:5" x14ac:dyDescent="0.3">
      <c r="A1788" s="4">
        <v>45492</v>
      </c>
      <c r="B1788" s="2">
        <v>66677.399999999994</v>
      </c>
      <c r="C1788" s="1" t="s">
        <v>21</v>
      </c>
      <c r="D1788" s="1">
        <v>104.4</v>
      </c>
      <c r="E1788" s="2">
        <f t="shared" si="27"/>
        <v>66267.72</v>
      </c>
    </row>
    <row r="1789" spans="1:5" x14ac:dyDescent="0.3">
      <c r="A1789" s="4">
        <v>45495</v>
      </c>
      <c r="B1789" s="2">
        <v>67553.600000000006</v>
      </c>
      <c r="C1789" s="1" t="s">
        <v>20</v>
      </c>
      <c r="D1789" s="1">
        <v>104.31</v>
      </c>
      <c r="E1789" s="2">
        <f t="shared" si="27"/>
        <v>66513.960000000006</v>
      </c>
    </row>
    <row r="1790" spans="1:5" x14ac:dyDescent="0.3">
      <c r="A1790" s="4">
        <v>45496</v>
      </c>
      <c r="B1790" s="2">
        <v>65937.8</v>
      </c>
      <c r="C1790" s="1" t="s">
        <v>19</v>
      </c>
      <c r="D1790" s="1">
        <v>104.45</v>
      </c>
      <c r="E1790" s="2">
        <f t="shared" si="27"/>
        <v>66362.98</v>
      </c>
    </row>
    <row r="1791" spans="1:5" x14ac:dyDescent="0.3">
      <c r="A1791" s="4">
        <v>45497</v>
      </c>
      <c r="B1791" s="2">
        <v>65370.5</v>
      </c>
      <c r="C1791" s="1" t="s">
        <v>18</v>
      </c>
      <c r="D1791" s="1">
        <v>104.39</v>
      </c>
      <c r="E1791" s="2">
        <f t="shared" si="27"/>
        <v>66412.399999999994</v>
      </c>
    </row>
    <row r="1792" spans="1:5" x14ac:dyDescent="0.3">
      <c r="A1792" s="4">
        <v>45498</v>
      </c>
      <c r="B1792" s="2">
        <v>65799.3</v>
      </c>
      <c r="C1792" s="1" t="s">
        <v>17</v>
      </c>
      <c r="D1792" s="1">
        <v>104.36</v>
      </c>
      <c r="E1792" s="2">
        <f t="shared" si="27"/>
        <v>66263.5</v>
      </c>
    </row>
    <row r="1793" spans="1:5" x14ac:dyDescent="0.3">
      <c r="A1793" s="4">
        <v>45499</v>
      </c>
      <c r="B1793" s="2">
        <v>67908.600000000006</v>
      </c>
      <c r="C1793" s="1" t="s">
        <v>16</v>
      </c>
      <c r="D1793" s="1">
        <v>104.32</v>
      </c>
      <c r="E1793" s="2">
        <f t="shared" si="27"/>
        <v>66178.22</v>
      </c>
    </row>
    <row r="1794" spans="1:5" x14ac:dyDescent="0.3">
      <c r="A1794" s="4">
        <v>45502</v>
      </c>
      <c r="B1794" s="2">
        <v>66798.7</v>
      </c>
      <c r="C1794" s="1" t="s">
        <v>15</v>
      </c>
      <c r="D1794" s="1">
        <v>104.56</v>
      </c>
      <c r="E1794" s="2">
        <f t="shared" si="27"/>
        <v>64892.240000000005</v>
      </c>
    </row>
    <row r="1795" spans="1:5" x14ac:dyDescent="0.3">
      <c r="A1795" s="4">
        <v>45503</v>
      </c>
      <c r="B1795" s="2">
        <v>66184.899999999994</v>
      </c>
      <c r="C1795" s="1" t="s">
        <v>14</v>
      </c>
      <c r="D1795" s="1">
        <v>104.55</v>
      </c>
      <c r="E1795" s="2">
        <f t="shared" ref="E1795:E1803" si="28">AVERAGE(B1795:B1799)</f>
        <v>62328.3</v>
      </c>
    </row>
    <row r="1796" spans="1:5" x14ac:dyDescent="0.3">
      <c r="A1796" s="4">
        <v>45504</v>
      </c>
      <c r="B1796" s="2">
        <v>64626</v>
      </c>
      <c r="C1796" s="1" t="s">
        <v>13</v>
      </c>
      <c r="D1796" s="1">
        <v>104.1</v>
      </c>
      <c r="E1796" s="2">
        <f t="shared" si="28"/>
        <v>60302.87999999999</v>
      </c>
    </row>
    <row r="1797" spans="1:5" x14ac:dyDescent="0.3">
      <c r="A1797" s="4">
        <v>45505</v>
      </c>
      <c r="B1797" s="2">
        <v>65372.9</v>
      </c>
      <c r="C1797" s="1" t="s">
        <v>12</v>
      </c>
      <c r="D1797" s="1">
        <v>104.42</v>
      </c>
      <c r="E1797" s="2">
        <f t="shared" si="28"/>
        <v>58401.860000000008</v>
      </c>
    </row>
    <row r="1798" spans="1:5" x14ac:dyDescent="0.3">
      <c r="A1798" s="4">
        <v>45506</v>
      </c>
      <c r="B1798" s="2">
        <v>61478.7</v>
      </c>
      <c r="C1798" s="1" t="s">
        <v>11</v>
      </c>
      <c r="D1798" s="1">
        <v>103.21</v>
      </c>
      <c r="E1798" s="2">
        <f t="shared" si="28"/>
        <v>57667.219999999994</v>
      </c>
    </row>
    <row r="1799" spans="1:5" x14ac:dyDescent="0.3">
      <c r="A1799" s="4">
        <v>45509</v>
      </c>
      <c r="B1799" s="2">
        <v>53979</v>
      </c>
      <c r="C1799" s="1" t="s">
        <v>10</v>
      </c>
      <c r="D1799" s="1">
        <v>102.69</v>
      </c>
      <c r="E1799" s="2">
        <f t="shared" si="28"/>
        <v>57541.599999999999</v>
      </c>
    </row>
    <row r="1800" spans="1:5" x14ac:dyDescent="0.3">
      <c r="A1800" s="4">
        <v>45510</v>
      </c>
      <c r="B1800" s="2">
        <v>56057.8</v>
      </c>
      <c r="C1800" s="1" t="s">
        <v>9</v>
      </c>
      <c r="D1800" s="1">
        <v>102.97</v>
      </c>
      <c r="E1800" s="2">
        <f t="shared" si="28"/>
        <v>58432.250000000007</v>
      </c>
    </row>
    <row r="1801" spans="1:5" x14ac:dyDescent="0.3">
      <c r="A1801" s="4">
        <v>45511</v>
      </c>
      <c r="B1801" s="2">
        <v>55120.9</v>
      </c>
      <c r="C1801" s="1" t="s">
        <v>8</v>
      </c>
      <c r="D1801" s="1">
        <v>103.2</v>
      </c>
      <c r="E1801" s="2">
        <f t="shared" si="28"/>
        <v>59223.733333333337</v>
      </c>
    </row>
    <row r="1802" spans="1:5" x14ac:dyDescent="0.3">
      <c r="A1802" s="4">
        <v>45512</v>
      </c>
      <c r="B1802" s="2">
        <v>61699.7</v>
      </c>
      <c r="C1802" s="1" t="s">
        <v>7</v>
      </c>
      <c r="D1802" s="1">
        <v>103.21</v>
      </c>
      <c r="E1802" s="2">
        <f t="shared" si="28"/>
        <v>61275.149999999994</v>
      </c>
    </row>
    <row r="1803" spans="1:5" x14ac:dyDescent="0.3">
      <c r="A1803" s="4">
        <v>45513</v>
      </c>
      <c r="B1803" s="2">
        <v>60850.6</v>
      </c>
      <c r="C1803" s="1" t="s">
        <v>6</v>
      </c>
      <c r="D1803" s="1">
        <v>103.14</v>
      </c>
      <c r="E1803" s="2">
        <f t="shared" si="28"/>
        <v>60850.6</v>
      </c>
    </row>
    <row r="1804" spans="1:5" x14ac:dyDescent="0.3">
      <c r="B1804" s="2"/>
      <c r="E1804" s="2"/>
    </row>
    <row r="1805" spans="1:5" x14ac:dyDescent="0.3">
      <c r="B1805" s="2"/>
      <c r="E1805" s="2"/>
    </row>
    <row r="1806" spans="1:5" x14ac:dyDescent="0.3">
      <c r="B1806" s="2"/>
      <c r="E1806" s="2"/>
    </row>
    <row r="1807" spans="1:5" x14ac:dyDescent="0.3">
      <c r="B1807" s="2"/>
      <c r="E1807" s="2"/>
    </row>
    <row r="1808" spans="1:5" x14ac:dyDescent="0.3">
      <c r="B1808" s="2"/>
      <c r="E1808" s="2"/>
    </row>
    <row r="1809" spans="2:5" x14ac:dyDescent="0.3">
      <c r="B1809" s="2"/>
      <c r="E1809" s="2"/>
    </row>
    <row r="1810" spans="2:5" x14ac:dyDescent="0.3">
      <c r="B1810" s="2"/>
      <c r="E1810" s="2"/>
    </row>
    <row r="1811" spans="2:5" x14ac:dyDescent="0.3">
      <c r="B1811" s="2"/>
      <c r="E1811" s="2"/>
    </row>
    <row r="1812" spans="2:5" x14ac:dyDescent="0.3">
      <c r="B1812" s="2"/>
      <c r="E1812" s="2"/>
    </row>
    <row r="1813" spans="2:5" x14ac:dyDescent="0.3">
      <c r="B1813" s="2"/>
      <c r="E1813" s="2"/>
    </row>
    <row r="1814" spans="2:5" x14ac:dyDescent="0.3">
      <c r="B1814" s="2"/>
      <c r="E1814" s="2"/>
    </row>
    <row r="1815" spans="2:5" x14ac:dyDescent="0.3">
      <c r="B1815" s="2"/>
      <c r="E1815" s="2"/>
    </row>
    <row r="1816" spans="2:5" x14ac:dyDescent="0.3">
      <c r="B1816" s="2"/>
      <c r="E1816" s="2"/>
    </row>
    <row r="1817" spans="2:5" x14ac:dyDescent="0.3">
      <c r="B1817" s="2"/>
      <c r="E1817" s="2"/>
    </row>
    <row r="1818" spans="2:5" x14ac:dyDescent="0.3">
      <c r="B1818" s="2"/>
      <c r="E1818" s="2"/>
    </row>
    <row r="1819" spans="2:5" x14ac:dyDescent="0.3">
      <c r="B1819" s="2"/>
      <c r="E1819" s="2"/>
    </row>
    <row r="1820" spans="2:5" x14ac:dyDescent="0.3">
      <c r="B1820" s="2"/>
      <c r="E1820" s="2"/>
    </row>
    <row r="1821" spans="2:5" x14ac:dyDescent="0.3">
      <c r="B1821" s="2"/>
      <c r="E1821" s="2"/>
    </row>
    <row r="1822" spans="2:5" x14ac:dyDescent="0.3">
      <c r="B1822" s="2"/>
      <c r="E1822" s="2"/>
    </row>
    <row r="1823" spans="2:5" x14ac:dyDescent="0.3">
      <c r="B1823" s="2"/>
      <c r="E1823" s="2"/>
    </row>
    <row r="1824" spans="2:5" x14ac:dyDescent="0.3">
      <c r="B1824" s="2"/>
      <c r="E1824" s="2"/>
    </row>
    <row r="1825" spans="2:5" x14ac:dyDescent="0.3">
      <c r="B1825" s="2"/>
      <c r="E1825" s="2"/>
    </row>
    <row r="1826" spans="2:5" x14ac:dyDescent="0.3">
      <c r="B1826" s="2"/>
      <c r="E1826" s="2"/>
    </row>
    <row r="1827" spans="2:5" x14ac:dyDescent="0.3">
      <c r="B1827" s="2"/>
      <c r="E1827" s="2"/>
    </row>
    <row r="1828" spans="2:5" x14ac:dyDescent="0.3">
      <c r="B1828" s="2"/>
      <c r="E1828" s="2"/>
    </row>
    <row r="1829" spans="2:5" x14ac:dyDescent="0.3">
      <c r="B1829" s="2"/>
      <c r="E1829" s="2"/>
    </row>
    <row r="1830" spans="2:5" x14ac:dyDescent="0.3">
      <c r="B1830" s="2"/>
      <c r="E1830" s="2"/>
    </row>
    <row r="1831" spans="2:5" x14ac:dyDescent="0.3">
      <c r="B1831" s="2"/>
      <c r="E1831" s="2"/>
    </row>
    <row r="1832" spans="2:5" x14ac:dyDescent="0.3">
      <c r="B1832" s="2"/>
      <c r="E1832" s="2"/>
    </row>
    <row r="1833" spans="2:5" x14ac:dyDescent="0.3">
      <c r="B1833" s="2"/>
      <c r="E1833" s="2"/>
    </row>
    <row r="1834" spans="2:5" x14ac:dyDescent="0.3">
      <c r="E1834" s="2"/>
    </row>
    <row r="1835" spans="2:5" x14ac:dyDescent="0.3">
      <c r="E1835" s="2"/>
    </row>
    <row r="1836" spans="2:5" x14ac:dyDescent="0.3">
      <c r="E1836" s="2"/>
    </row>
    <row r="1837" spans="2:5" x14ac:dyDescent="0.3">
      <c r="E1837" s="2"/>
    </row>
    <row r="1838" spans="2:5" x14ac:dyDescent="0.3">
      <c r="E1838" s="2"/>
    </row>
    <row r="1839" spans="2:5" x14ac:dyDescent="0.3">
      <c r="E1839" s="2"/>
    </row>
    <row r="1840" spans="2:5" x14ac:dyDescent="0.3">
      <c r="E1840" s="2"/>
    </row>
    <row r="1841" spans="5:5" x14ac:dyDescent="0.3">
      <c r="E1841" s="2"/>
    </row>
    <row r="1842" spans="5:5" x14ac:dyDescent="0.3">
      <c r="E1842" s="2"/>
    </row>
    <row r="1843" spans="5:5" x14ac:dyDescent="0.3">
      <c r="E1843" s="2"/>
    </row>
    <row r="1844" spans="5:5" x14ac:dyDescent="0.3">
      <c r="E1844" s="2"/>
    </row>
    <row r="1845" spans="5:5" x14ac:dyDescent="0.3">
      <c r="E1845" s="2"/>
    </row>
    <row r="1846" spans="5:5" x14ac:dyDescent="0.3">
      <c r="E1846" s="2"/>
    </row>
    <row r="1847" spans="5:5" x14ac:dyDescent="0.3">
      <c r="E1847" s="2"/>
    </row>
    <row r="1848" spans="5:5" x14ac:dyDescent="0.3">
      <c r="E1848" s="2"/>
    </row>
    <row r="1849" spans="5:5" x14ac:dyDescent="0.3">
      <c r="E1849" s="2"/>
    </row>
    <row r="1850" spans="5:5" x14ac:dyDescent="0.3">
      <c r="E1850" s="2"/>
    </row>
    <row r="1851" spans="5:5" x14ac:dyDescent="0.3">
      <c r="E1851" s="2"/>
    </row>
    <row r="1852" spans="5:5" x14ac:dyDescent="0.3">
      <c r="E1852" s="2"/>
    </row>
    <row r="1853" spans="5:5" x14ac:dyDescent="0.3">
      <c r="E1853" s="2"/>
    </row>
    <row r="1854" spans="5:5" x14ac:dyDescent="0.3">
      <c r="E1854" s="2"/>
    </row>
    <row r="1855" spans="5:5" x14ac:dyDescent="0.3">
      <c r="E1855" s="2"/>
    </row>
    <row r="1856" spans="5:5" x14ac:dyDescent="0.3">
      <c r="E1856" s="2"/>
    </row>
    <row r="1857" spans="5:5" x14ac:dyDescent="0.3">
      <c r="E1857" s="2"/>
    </row>
    <row r="1858" spans="5:5" x14ac:dyDescent="0.3">
      <c r="E1858" s="2"/>
    </row>
    <row r="1859" spans="5:5" x14ac:dyDescent="0.3">
      <c r="E1859" s="2"/>
    </row>
    <row r="1860" spans="5:5" x14ac:dyDescent="0.3">
      <c r="E1860" s="2"/>
    </row>
    <row r="1861" spans="5:5" x14ac:dyDescent="0.3">
      <c r="E1861" s="2"/>
    </row>
    <row r="1862" spans="5:5" x14ac:dyDescent="0.3">
      <c r="E1862" s="2"/>
    </row>
    <row r="1863" spans="5:5" x14ac:dyDescent="0.3">
      <c r="E1863" s="2"/>
    </row>
    <row r="1864" spans="5:5" x14ac:dyDescent="0.3">
      <c r="E1864" s="2"/>
    </row>
    <row r="1865" spans="5:5" x14ac:dyDescent="0.3">
      <c r="E1865" s="2"/>
    </row>
    <row r="1866" spans="5:5" x14ac:dyDescent="0.3">
      <c r="E1866" s="2"/>
    </row>
    <row r="1867" spans="5:5" x14ac:dyDescent="0.3">
      <c r="E1867" s="2"/>
    </row>
    <row r="1868" spans="5:5" x14ac:dyDescent="0.3">
      <c r="E1868" s="2"/>
    </row>
    <row r="1869" spans="5:5" x14ac:dyDescent="0.3">
      <c r="E1869" s="2"/>
    </row>
    <row r="1870" spans="5:5" x14ac:dyDescent="0.3">
      <c r="E1870" s="2"/>
    </row>
    <row r="1871" spans="5:5" x14ac:dyDescent="0.3">
      <c r="E1871" s="2"/>
    </row>
    <row r="1872" spans="5:5" x14ac:dyDescent="0.3">
      <c r="E1872" s="2"/>
    </row>
    <row r="1873" spans="5:5" x14ac:dyDescent="0.3">
      <c r="E1873" s="2"/>
    </row>
    <row r="1874" spans="5:5" x14ac:dyDescent="0.3">
      <c r="E1874" s="2"/>
    </row>
    <row r="1875" spans="5:5" x14ac:dyDescent="0.3">
      <c r="E1875" s="2"/>
    </row>
    <row r="1876" spans="5:5" x14ac:dyDescent="0.3">
      <c r="E1876" s="2"/>
    </row>
    <row r="1877" spans="5:5" x14ac:dyDescent="0.3">
      <c r="E1877" s="2"/>
    </row>
    <row r="1878" spans="5:5" x14ac:dyDescent="0.3">
      <c r="E1878" s="2"/>
    </row>
    <row r="1879" spans="5:5" x14ac:dyDescent="0.3">
      <c r="E1879" s="2"/>
    </row>
    <row r="1880" spans="5:5" x14ac:dyDescent="0.3">
      <c r="E1880" s="2"/>
    </row>
    <row r="1881" spans="5:5" x14ac:dyDescent="0.3">
      <c r="E1881" s="2"/>
    </row>
    <row r="1882" spans="5:5" x14ac:dyDescent="0.3">
      <c r="E1882" s="2"/>
    </row>
    <row r="1883" spans="5:5" x14ac:dyDescent="0.3">
      <c r="E1883" s="2"/>
    </row>
    <row r="1884" spans="5:5" x14ac:dyDescent="0.3">
      <c r="E1884" s="2"/>
    </row>
    <row r="1885" spans="5:5" x14ac:dyDescent="0.3">
      <c r="E1885" s="2"/>
    </row>
    <row r="1886" spans="5:5" x14ac:dyDescent="0.3">
      <c r="E1886" s="2"/>
    </row>
    <row r="1887" spans="5:5" x14ac:dyDescent="0.3">
      <c r="E1887" s="2"/>
    </row>
    <row r="1888" spans="5:5" x14ac:dyDescent="0.3">
      <c r="E1888" s="2"/>
    </row>
    <row r="1889" spans="5:5" x14ac:dyDescent="0.3">
      <c r="E1889" s="2"/>
    </row>
    <row r="1890" spans="5:5" x14ac:dyDescent="0.3">
      <c r="E1890" s="2"/>
    </row>
    <row r="1891" spans="5:5" x14ac:dyDescent="0.3">
      <c r="E1891" s="2"/>
    </row>
    <row r="1892" spans="5:5" x14ac:dyDescent="0.3">
      <c r="E1892" s="2"/>
    </row>
    <row r="1893" spans="5:5" x14ac:dyDescent="0.3">
      <c r="E1893" s="2"/>
    </row>
    <row r="1894" spans="5:5" x14ac:dyDescent="0.3">
      <c r="E1894" s="2"/>
    </row>
    <row r="1895" spans="5:5" x14ac:dyDescent="0.3">
      <c r="E1895" s="2"/>
    </row>
    <row r="1896" spans="5:5" x14ac:dyDescent="0.3">
      <c r="E1896" s="2"/>
    </row>
    <row r="1897" spans="5:5" x14ac:dyDescent="0.3">
      <c r="E1897" s="2"/>
    </row>
    <row r="1898" spans="5:5" x14ac:dyDescent="0.3">
      <c r="E1898" s="2"/>
    </row>
    <row r="1899" spans="5:5" x14ac:dyDescent="0.3">
      <c r="E1899" s="2"/>
    </row>
    <row r="1900" spans="5:5" x14ac:dyDescent="0.3">
      <c r="E1900" s="2"/>
    </row>
    <row r="1901" spans="5:5" x14ac:dyDescent="0.3">
      <c r="E1901" s="2"/>
    </row>
    <row r="1902" spans="5:5" x14ac:dyDescent="0.3">
      <c r="E1902" s="2"/>
    </row>
    <row r="1903" spans="5:5" x14ac:dyDescent="0.3">
      <c r="E1903" s="2"/>
    </row>
    <row r="1904" spans="5:5" x14ac:dyDescent="0.3">
      <c r="E1904" s="2"/>
    </row>
    <row r="1905" spans="5:5" x14ac:dyDescent="0.3">
      <c r="E1905" s="2"/>
    </row>
    <row r="1906" spans="5:5" x14ac:dyDescent="0.3">
      <c r="E1906" s="2"/>
    </row>
    <row r="1907" spans="5:5" x14ac:dyDescent="0.3">
      <c r="E1907" s="2"/>
    </row>
    <row r="1908" spans="5:5" x14ac:dyDescent="0.3">
      <c r="E1908" s="2"/>
    </row>
    <row r="1909" spans="5:5" x14ac:dyDescent="0.3">
      <c r="E1909" s="2"/>
    </row>
    <row r="1910" spans="5:5" x14ac:dyDescent="0.3">
      <c r="E1910" s="2"/>
    </row>
    <row r="1911" spans="5:5" x14ac:dyDescent="0.3">
      <c r="E1911" s="2"/>
    </row>
    <row r="1912" spans="5:5" x14ac:dyDescent="0.3">
      <c r="E1912" s="2"/>
    </row>
    <row r="1913" spans="5:5" x14ac:dyDescent="0.3">
      <c r="E1913" s="2"/>
    </row>
    <row r="1914" spans="5:5" x14ac:dyDescent="0.3">
      <c r="E1914" s="2"/>
    </row>
    <row r="1915" spans="5:5" x14ac:dyDescent="0.3">
      <c r="E1915" s="2"/>
    </row>
    <row r="1916" spans="5:5" x14ac:dyDescent="0.3">
      <c r="E1916" s="2"/>
    </row>
    <row r="1917" spans="5:5" x14ac:dyDescent="0.3">
      <c r="E1917" s="2"/>
    </row>
    <row r="1918" spans="5:5" x14ac:dyDescent="0.3">
      <c r="E1918" s="2"/>
    </row>
    <row r="1919" spans="5:5" x14ac:dyDescent="0.3">
      <c r="E1919" s="2"/>
    </row>
    <row r="1920" spans="5:5" x14ac:dyDescent="0.3">
      <c r="E1920" s="2"/>
    </row>
    <row r="1921" spans="5:5" x14ac:dyDescent="0.3">
      <c r="E1921" s="2"/>
    </row>
    <row r="1922" spans="5:5" x14ac:dyDescent="0.3">
      <c r="E1922" s="2"/>
    </row>
    <row r="1923" spans="5:5" x14ac:dyDescent="0.3">
      <c r="E1923" s="2"/>
    </row>
    <row r="1924" spans="5:5" x14ac:dyDescent="0.3">
      <c r="E1924" s="2"/>
    </row>
    <row r="1925" spans="5:5" x14ac:dyDescent="0.3">
      <c r="E1925" s="2"/>
    </row>
    <row r="1926" spans="5:5" x14ac:dyDescent="0.3">
      <c r="E1926" s="2"/>
    </row>
    <row r="1927" spans="5:5" x14ac:dyDescent="0.3">
      <c r="E1927" s="2"/>
    </row>
    <row r="1928" spans="5:5" x14ac:dyDescent="0.3">
      <c r="E1928" s="2"/>
    </row>
    <row r="1929" spans="5:5" x14ac:dyDescent="0.3">
      <c r="E1929" s="2"/>
    </row>
    <row r="1930" spans="5:5" x14ac:dyDescent="0.3">
      <c r="E1930" s="2"/>
    </row>
    <row r="1931" spans="5:5" x14ac:dyDescent="0.3">
      <c r="E1931" s="2"/>
    </row>
    <row r="1932" spans="5:5" x14ac:dyDescent="0.3">
      <c r="E1932" s="2"/>
    </row>
    <row r="1933" spans="5:5" x14ac:dyDescent="0.3">
      <c r="E1933" s="2"/>
    </row>
    <row r="1934" spans="5:5" x14ac:dyDescent="0.3">
      <c r="E1934" s="2"/>
    </row>
    <row r="1935" spans="5:5" x14ac:dyDescent="0.3">
      <c r="E1935" s="2"/>
    </row>
    <row r="1936" spans="5:5" x14ac:dyDescent="0.3">
      <c r="E1936" s="2"/>
    </row>
    <row r="1937" spans="5:5" x14ac:dyDescent="0.3">
      <c r="E1937" s="2"/>
    </row>
    <row r="1938" spans="5:5" x14ac:dyDescent="0.3">
      <c r="E1938" s="2"/>
    </row>
    <row r="1939" spans="5:5" x14ac:dyDescent="0.3">
      <c r="E1939" s="2"/>
    </row>
    <row r="1940" spans="5:5" x14ac:dyDescent="0.3">
      <c r="E1940" s="2"/>
    </row>
    <row r="1941" spans="5:5" x14ac:dyDescent="0.3">
      <c r="E1941" s="2"/>
    </row>
    <row r="1942" spans="5:5" x14ac:dyDescent="0.3">
      <c r="E1942" s="2"/>
    </row>
    <row r="1943" spans="5:5" x14ac:dyDescent="0.3">
      <c r="E1943" s="2"/>
    </row>
    <row r="1944" spans="5:5" x14ac:dyDescent="0.3">
      <c r="E1944" s="2"/>
    </row>
    <row r="1945" spans="5:5" x14ac:dyDescent="0.3">
      <c r="E1945" s="2"/>
    </row>
    <row r="1946" spans="5:5" x14ac:dyDescent="0.3">
      <c r="E1946" s="2"/>
    </row>
    <row r="1947" spans="5:5" x14ac:dyDescent="0.3">
      <c r="E1947" s="2"/>
    </row>
    <row r="1948" spans="5:5" x14ac:dyDescent="0.3">
      <c r="E1948" s="2"/>
    </row>
    <row r="1949" spans="5:5" x14ac:dyDescent="0.3">
      <c r="E1949" s="2"/>
    </row>
    <row r="1950" spans="5:5" x14ac:dyDescent="0.3">
      <c r="E1950" s="2"/>
    </row>
    <row r="1951" spans="5:5" x14ac:dyDescent="0.3">
      <c r="E1951" s="2"/>
    </row>
    <row r="1952" spans="5:5" x14ac:dyDescent="0.3">
      <c r="E1952" s="2"/>
    </row>
    <row r="1953" spans="5:5" x14ac:dyDescent="0.3">
      <c r="E1953" s="2"/>
    </row>
    <row r="1954" spans="5:5" x14ac:dyDescent="0.3">
      <c r="E1954" s="2"/>
    </row>
    <row r="1955" spans="5:5" x14ac:dyDescent="0.3">
      <c r="E1955" s="2"/>
    </row>
    <row r="1956" spans="5:5" x14ac:dyDescent="0.3">
      <c r="E1956" s="2"/>
    </row>
    <row r="1957" spans="5:5" x14ac:dyDescent="0.3">
      <c r="E1957" s="2"/>
    </row>
    <row r="1958" spans="5:5" x14ac:dyDescent="0.3">
      <c r="E1958" s="2"/>
    </row>
    <row r="1959" spans="5:5" x14ac:dyDescent="0.3">
      <c r="E1959" s="2"/>
    </row>
    <row r="1960" spans="5:5" x14ac:dyDescent="0.3">
      <c r="E1960" s="2"/>
    </row>
    <row r="1961" spans="5:5" x14ac:dyDescent="0.3">
      <c r="E1961" s="2"/>
    </row>
    <row r="1962" spans="5:5" x14ac:dyDescent="0.3">
      <c r="E1962" s="2"/>
    </row>
    <row r="1963" spans="5:5" x14ac:dyDescent="0.3">
      <c r="E1963" s="2"/>
    </row>
    <row r="1964" spans="5:5" x14ac:dyDescent="0.3">
      <c r="E1964" s="2"/>
    </row>
    <row r="1965" spans="5:5" x14ac:dyDescent="0.3">
      <c r="E1965" s="2"/>
    </row>
    <row r="1966" spans="5:5" x14ac:dyDescent="0.3">
      <c r="E1966" s="2"/>
    </row>
    <row r="1967" spans="5:5" x14ac:dyDescent="0.3">
      <c r="E1967" s="2"/>
    </row>
    <row r="1968" spans="5:5" x14ac:dyDescent="0.3">
      <c r="E1968" s="2"/>
    </row>
    <row r="1969" spans="5:5" x14ac:dyDescent="0.3">
      <c r="E1969" s="2"/>
    </row>
    <row r="1970" spans="5:5" x14ac:dyDescent="0.3">
      <c r="E1970" s="2"/>
    </row>
    <row r="1971" spans="5:5" x14ac:dyDescent="0.3">
      <c r="E1971" s="2"/>
    </row>
    <row r="1972" spans="5:5" x14ac:dyDescent="0.3">
      <c r="E1972" s="2"/>
    </row>
    <row r="1973" spans="5:5" x14ac:dyDescent="0.3">
      <c r="E1973" s="2"/>
    </row>
    <row r="1974" spans="5:5" x14ac:dyDescent="0.3">
      <c r="E1974" s="2"/>
    </row>
    <row r="1975" spans="5:5" x14ac:dyDescent="0.3">
      <c r="E1975" s="2"/>
    </row>
    <row r="1976" spans="5:5" x14ac:dyDescent="0.3">
      <c r="E1976" s="2"/>
    </row>
    <row r="1977" spans="5:5" x14ac:dyDescent="0.3">
      <c r="E1977" s="2"/>
    </row>
    <row r="1978" spans="5:5" x14ac:dyDescent="0.3">
      <c r="E1978" s="2"/>
    </row>
    <row r="1979" spans="5:5" x14ac:dyDescent="0.3">
      <c r="E1979" s="2"/>
    </row>
    <row r="1980" spans="5:5" x14ac:dyDescent="0.3">
      <c r="E1980" s="2"/>
    </row>
    <row r="1981" spans="5:5" x14ac:dyDescent="0.3">
      <c r="E1981" s="2"/>
    </row>
    <row r="1982" spans="5:5" x14ac:dyDescent="0.3">
      <c r="E1982" s="2"/>
    </row>
    <row r="1983" spans="5:5" x14ac:dyDescent="0.3">
      <c r="E1983" s="2"/>
    </row>
    <row r="1984" spans="5:5" x14ac:dyDescent="0.3">
      <c r="E1984" s="2"/>
    </row>
    <row r="1985" spans="5:5" x14ac:dyDescent="0.3">
      <c r="E1985" s="2"/>
    </row>
    <row r="1986" spans="5:5" x14ac:dyDescent="0.3">
      <c r="E1986" s="2"/>
    </row>
    <row r="1987" spans="5:5" x14ac:dyDescent="0.3">
      <c r="E1987" s="2"/>
    </row>
    <row r="1988" spans="5:5" x14ac:dyDescent="0.3">
      <c r="E1988" s="2"/>
    </row>
    <row r="1989" spans="5:5" x14ac:dyDescent="0.3">
      <c r="E1989" s="2"/>
    </row>
    <row r="1990" spans="5:5" x14ac:dyDescent="0.3">
      <c r="E1990" s="2"/>
    </row>
    <row r="1991" spans="5:5" x14ac:dyDescent="0.3">
      <c r="E1991" s="2"/>
    </row>
    <row r="1992" spans="5:5" x14ac:dyDescent="0.3">
      <c r="E1992" s="2"/>
    </row>
    <row r="1993" spans="5:5" x14ac:dyDescent="0.3">
      <c r="E1993" s="2"/>
    </row>
    <row r="1994" spans="5:5" x14ac:dyDescent="0.3">
      <c r="E1994" s="2"/>
    </row>
    <row r="1995" spans="5:5" x14ac:dyDescent="0.3">
      <c r="E1995" s="2"/>
    </row>
    <row r="1996" spans="5:5" x14ac:dyDescent="0.3">
      <c r="E1996" s="2"/>
    </row>
    <row r="1997" spans="5:5" x14ac:dyDescent="0.3">
      <c r="E1997" s="2"/>
    </row>
    <row r="1998" spans="5:5" x14ac:dyDescent="0.3">
      <c r="E1998" s="2"/>
    </row>
    <row r="1999" spans="5:5" x14ac:dyDescent="0.3">
      <c r="E1999" s="2"/>
    </row>
    <row r="2000" spans="5:5" x14ac:dyDescent="0.3">
      <c r="E2000" s="2"/>
    </row>
    <row r="2001" spans="5:5" x14ac:dyDescent="0.3">
      <c r="E2001" s="2"/>
    </row>
    <row r="2002" spans="5:5" x14ac:dyDescent="0.3">
      <c r="E2002" s="2"/>
    </row>
    <row r="2003" spans="5:5" x14ac:dyDescent="0.3">
      <c r="E2003" s="2"/>
    </row>
    <row r="2004" spans="5:5" x14ac:dyDescent="0.3">
      <c r="E2004" s="2"/>
    </row>
    <row r="2005" spans="5:5" x14ac:dyDescent="0.3">
      <c r="E2005" s="2"/>
    </row>
    <row r="2006" spans="5:5" x14ac:dyDescent="0.3">
      <c r="E2006" s="2"/>
    </row>
    <row r="2007" spans="5:5" x14ac:dyDescent="0.3">
      <c r="E2007" s="2"/>
    </row>
    <row r="2008" spans="5:5" x14ac:dyDescent="0.3">
      <c r="E2008" s="2"/>
    </row>
    <row r="2009" spans="5:5" x14ac:dyDescent="0.3">
      <c r="E2009" s="2"/>
    </row>
    <row r="2010" spans="5:5" x14ac:dyDescent="0.3">
      <c r="E2010" s="2"/>
    </row>
    <row r="2011" spans="5:5" x14ac:dyDescent="0.3">
      <c r="E2011" s="2"/>
    </row>
    <row r="2012" spans="5:5" x14ac:dyDescent="0.3">
      <c r="E2012" s="2"/>
    </row>
    <row r="2013" spans="5:5" x14ac:dyDescent="0.3">
      <c r="E2013" s="2"/>
    </row>
    <row r="2014" spans="5:5" x14ac:dyDescent="0.3">
      <c r="E2014" s="2"/>
    </row>
    <row r="2015" spans="5:5" x14ac:dyDescent="0.3">
      <c r="E2015" s="2"/>
    </row>
    <row r="2016" spans="5:5" x14ac:dyDescent="0.3">
      <c r="E2016" s="2"/>
    </row>
    <row r="2017" spans="5:5" x14ac:dyDescent="0.3">
      <c r="E2017" s="2"/>
    </row>
    <row r="2018" spans="5:5" x14ac:dyDescent="0.3">
      <c r="E2018" s="2"/>
    </row>
    <row r="2019" spans="5:5" x14ac:dyDescent="0.3">
      <c r="E2019" s="2"/>
    </row>
    <row r="2020" spans="5:5" x14ac:dyDescent="0.3">
      <c r="E2020" s="2"/>
    </row>
    <row r="2021" spans="5:5" x14ac:dyDescent="0.3">
      <c r="E2021" s="2"/>
    </row>
    <row r="2022" spans="5:5" x14ac:dyDescent="0.3">
      <c r="E2022" s="2"/>
    </row>
    <row r="2023" spans="5:5" x14ac:dyDescent="0.3">
      <c r="E2023" s="2"/>
    </row>
    <row r="2024" spans="5:5" x14ac:dyDescent="0.3">
      <c r="E2024" s="2"/>
    </row>
    <row r="2025" spans="5:5" x14ac:dyDescent="0.3">
      <c r="E2025" s="2"/>
    </row>
    <row r="2026" spans="5:5" x14ac:dyDescent="0.3">
      <c r="E2026" s="2"/>
    </row>
    <row r="2027" spans="5:5" x14ac:dyDescent="0.3">
      <c r="E2027" s="2"/>
    </row>
    <row r="2028" spans="5:5" x14ac:dyDescent="0.3">
      <c r="E2028" s="2"/>
    </row>
    <row r="2029" spans="5:5" x14ac:dyDescent="0.3">
      <c r="E2029" s="2"/>
    </row>
    <row r="2030" spans="5:5" x14ac:dyDescent="0.3">
      <c r="E2030" s="2"/>
    </row>
    <row r="2031" spans="5:5" x14ac:dyDescent="0.3">
      <c r="E2031" s="2"/>
    </row>
    <row r="2032" spans="5:5" x14ac:dyDescent="0.3">
      <c r="E2032" s="2"/>
    </row>
    <row r="2033" spans="5:5" x14ac:dyDescent="0.3">
      <c r="E2033" s="2"/>
    </row>
    <row r="2034" spans="5:5" x14ac:dyDescent="0.3">
      <c r="E2034" s="2"/>
    </row>
    <row r="2035" spans="5:5" x14ac:dyDescent="0.3">
      <c r="E2035" s="2"/>
    </row>
    <row r="2036" spans="5:5" x14ac:dyDescent="0.3">
      <c r="E2036" s="2"/>
    </row>
    <row r="2037" spans="5:5" x14ac:dyDescent="0.3">
      <c r="E2037" s="2"/>
    </row>
    <row r="2038" spans="5:5" x14ac:dyDescent="0.3">
      <c r="E2038" s="2"/>
    </row>
    <row r="2039" spans="5:5" x14ac:dyDescent="0.3">
      <c r="E2039" s="2"/>
    </row>
    <row r="2040" spans="5:5" x14ac:dyDescent="0.3">
      <c r="E2040" s="2"/>
    </row>
    <row r="2041" spans="5:5" x14ac:dyDescent="0.3">
      <c r="E2041" s="2"/>
    </row>
    <row r="2042" spans="5:5" x14ac:dyDescent="0.3">
      <c r="E2042" s="2"/>
    </row>
    <row r="2043" spans="5:5" x14ac:dyDescent="0.3">
      <c r="E2043" s="2"/>
    </row>
    <row r="2044" spans="5:5" x14ac:dyDescent="0.3">
      <c r="E2044" s="2"/>
    </row>
    <row r="2045" spans="5:5" x14ac:dyDescent="0.3">
      <c r="E2045" s="2"/>
    </row>
    <row r="2046" spans="5:5" x14ac:dyDescent="0.3">
      <c r="E2046" s="2"/>
    </row>
    <row r="2047" spans="5:5" x14ac:dyDescent="0.3">
      <c r="E2047" s="2"/>
    </row>
    <row r="2048" spans="5:5" x14ac:dyDescent="0.3">
      <c r="E2048" s="2"/>
    </row>
    <row r="2049" spans="5:5" x14ac:dyDescent="0.3">
      <c r="E2049" s="2"/>
    </row>
    <row r="2050" spans="5:5" x14ac:dyDescent="0.3">
      <c r="E2050" s="2"/>
    </row>
    <row r="2051" spans="5:5" x14ac:dyDescent="0.3">
      <c r="E2051" s="2"/>
    </row>
    <row r="2052" spans="5:5" x14ac:dyDescent="0.3">
      <c r="E2052" s="2"/>
    </row>
    <row r="2053" spans="5:5" x14ac:dyDescent="0.3">
      <c r="E2053" s="2"/>
    </row>
    <row r="2054" spans="5:5" x14ac:dyDescent="0.3">
      <c r="E2054" s="2"/>
    </row>
    <row r="2055" spans="5:5" x14ac:dyDescent="0.3">
      <c r="E2055" s="2"/>
    </row>
    <row r="2056" spans="5:5" x14ac:dyDescent="0.3">
      <c r="E2056" s="2"/>
    </row>
    <row r="2057" spans="5:5" x14ac:dyDescent="0.3">
      <c r="E2057" s="2"/>
    </row>
    <row r="2058" spans="5:5" x14ac:dyDescent="0.3">
      <c r="E2058" s="2"/>
    </row>
    <row r="2059" spans="5:5" x14ac:dyDescent="0.3">
      <c r="E2059" s="2"/>
    </row>
    <row r="2060" spans="5:5" x14ac:dyDescent="0.3">
      <c r="E2060" s="2"/>
    </row>
    <row r="2061" spans="5:5" x14ac:dyDescent="0.3">
      <c r="E2061" s="2"/>
    </row>
    <row r="2062" spans="5:5" x14ac:dyDescent="0.3">
      <c r="E2062" s="2"/>
    </row>
    <row r="2063" spans="5:5" x14ac:dyDescent="0.3">
      <c r="E2063" s="2"/>
    </row>
    <row r="2064" spans="5:5" x14ac:dyDescent="0.3">
      <c r="E2064" s="2"/>
    </row>
    <row r="2065" spans="5:5" x14ac:dyDescent="0.3">
      <c r="E2065" s="2"/>
    </row>
    <row r="2066" spans="5:5" x14ac:dyDescent="0.3">
      <c r="E2066" s="2"/>
    </row>
    <row r="2067" spans="5:5" x14ac:dyDescent="0.3">
      <c r="E2067" s="2"/>
    </row>
    <row r="2068" spans="5:5" x14ac:dyDescent="0.3">
      <c r="E2068" s="2"/>
    </row>
    <row r="2069" spans="5:5" x14ac:dyDescent="0.3">
      <c r="E2069" s="2"/>
    </row>
    <row r="2070" spans="5:5" x14ac:dyDescent="0.3">
      <c r="E2070" s="2"/>
    </row>
    <row r="2071" spans="5:5" x14ac:dyDescent="0.3">
      <c r="E2071" s="2"/>
    </row>
    <row r="2072" spans="5:5" x14ac:dyDescent="0.3">
      <c r="E2072" s="2"/>
    </row>
    <row r="2073" spans="5:5" x14ac:dyDescent="0.3">
      <c r="E2073" s="2"/>
    </row>
    <row r="2074" spans="5:5" x14ac:dyDescent="0.3">
      <c r="E2074" s="2"/>
    </row>
    <row r="2075" spans="5:5" x14ac:dyDescent="0.3">
      <c r="E2075" s="2"/>
    </row>
    <row r="2076" spans="5:5" x14ac:dyDescent="0.3">
      <c r="E2076" s="2"/>
    </row>
    <row r="2077" spans="5:5" x14ac:dyDescent="0.3">
      <c r="E2077" s="2"/>
    </row>
    <row r="2078" spans="5:5" x14ac:dyDescent="0.3">
      <c r="E2078" s="2"/>
    </row>
    <row r="2079" spans="5:5" x14ac:dyDescent="0.3">
      <c r="E2079" s="2"/>
    </row>
    <row r="2080" spans="5:5" x14ac:dyDescent="0.3">
      <c r="E2080" s="2"/>
    </row>
    <row r="2081" spans="5:5" x14ac:dyDescent="0.3">
      <c r="E2081" s="2"/>
    </row>
    <row r="2082" spans="5:5" x14ac:dyDescent="0.3">
      <c r="E2082" s="2"/>
    </row>
    <row r="2083" spans="5:5" x14ac:dyDescent="0.3">
      <c r="E2083" s="2"/>
    </row>
    <row r="2084" spans="5:5" x14ac:dyDescent="0.3">
      <c r="E2084" s="2"/>
    </row>
    <row r="2085" spans="5:5" x14ac:dyDescent="0.3">
      <c r="E2085" s="2"/>
    </row>
    <row r="2086" spans="5:5" x14ac:dyDescent="0.3">
      <c r="E2086" s="2"/>
    </row>
    <row r="2087" spans="5:5" x14ac:dyDescent="0.3">
      <c r="E2087" s="2"/>
    </row>
    <row r="2088" spans="5:5" x14ac:dyDescent="0.3">
      <c r="E2088" s="2"/>
    </row>
    <row r="2089" spans="5:5" x14ac:dyDescent="0.3">
      <c r="E2089" s="2"/>
    </row>
    <row r="2090" spans="5:5" x14ac:dyDescent="0.3">
      <c r="E2090" s="2"/>
    </row>
    <row r="2091" spans="5:5" x14ac:dyDescent="0.3">
      <c r="E2091" s="2"/>
    </row>
    <row r="2092" spans="5:5" x14ac:dyDescent="0.3">
      <c r="E2092" s="2"/>
    </row>
    <row r="2093" spans="5:5" x14ac:dyDescent="0.3">
      <c r="E2093" s="2"/>
    </row>
    <row r="2094" spans="5:5" x14ac:dyDescent="0.3">
      <c r="E2094" s="2"/>
    </row>
    <row r="2095" spans="5:5" x14ac:dyDescent="0.3">
      <c r="E2095" s="2"/>
    </row>
    <row r="2096" spans="5:5" x14ac:dyDescent="0.3">
      <c r="E2096" s="2"/>
    </row>
    <row r="2097" spans="5:5" x14ac:dyDescent="0.3">
      <c r="E2097" s="2"/>
    </row>
    <row r="2098" spans="5:5" x14ac:dyDescent="0.3">
      <c r="E2098" s="2"/>
    </row>
    <row r="2099" spans="5:5" x14ac:dyDescent="0.3">
      <c r="E2099" s="2"/>
    </row>
    <row r="2100" spans="5:5" x14ac:dyDescent="0.3">
      <c r="E2100" s="2"/>
    </row>
    <row r="2101" spans="5:5" x14ac:dyDescent="0.3">
      <c r="E2101" s="2"/>
    </row>
    <row r="2102" spans="5:5" x14ac:dyDescent="0.3">
      <c r="E2102" s="2"/>
    </row>
    <row r="2103" spans="5:5" x14ac:dyDescent="0.3">
      <c r="E2103" s="2"/>
    </row>
    <row r="2104" spans="5:5" x14ac:dyDescent="0.3">
      <c r="E2104" s="2"/>
    </row>
    <row r="2105" spans="5:5" x14ac:dyDescent="0.3">
      <c r="E2105" s="2"/>
    </row>
    <row r="2106" spans="5:5" x14ac:dyDescent="0.3">
      <c r="E2106" s="2"/>
    </row>
    <row r="2107" spans="5:5" x14ac:dyDescent="0.3">
      <c r="E2107" s="2"/>
    </row>
    <row r="2108" spans="5:5" x14ac:dyDescent="0.3">
      <c r="E2108" s="2"/>
    </row>
    <row r="2109" spans="5:5" x14ac:dyDescent="0.3">
      <c r="E2109" s="2"/>
    </row>
    <row r="2110" spans="5:5" x14ac:dyDescent="0.3">
      <c r="E2110" s="2"/>
    </row>
    <row r="2111" spans="5:5" x14ac:dyDescent="0.3">
      <c r="E2111" s="2"/>
    </row>
    <row r="2112" spans="5:5" x14ac:dyDescent="0.3">
      <c r="E2112" s="2"/>
    </row>
    <row r="2113" spans="5:5" x14ac:dyDescent="0.3">
      <c r="E2113" s="2"/>
    </row>
    <row r="2114" spans="5:5" x14ac:dyDescent="0.3">
      <c r="E2114" s="2"/>
    </row>
    <row r="2115" spans="5:5" x14ac:dyDescent="0.3">
      <c r="E2115" s="2"/>
    </row>
    <row r="2116" spans="5:5" x14ac:dyDescent="0.3">
      <c r="E2116" s="2"/>
    </row>
    <row r="2117" spans="5:5" x14ac:dyDescent="0.3">
      <c r="E2117" s="2"/>
    </row>
    <row r="2118" spans="5:5" x14ac:dyDescent="0.3">
      <c r="E2118" s="2"/>
    </row>
    <row r="2119" spans="5:5" x14ac:dyDescent="0.3">
      <c r="E2119" s="2"/>
    </row>
    <row r="2120" spans="5:5" x14ac:dyDescent="0.3">
      <c r="E2120" s="2"/>
    </row>
    <row r="2121" spans="5:5" x14ac:dyDescent="0.3">
      <c r="E2121" s="2"/>
    </row>
    <row r="2122" spans="5:5" x14ac:dyDescent="0.3">
      <c r="E2122" s="2"/>
    </row>
    <row r="2123" spans="5:5" x14ac:dyDescent="0.3">
      <c r="E2123" s="2"/>
    </row>
    <row r="2124" spans="5:5" x14ac:dyDescent="0.3">
      <c r="E2124" s="2"/>
    </row>
    <row r="2125" spans="5:5" x14ac:dyDescent="0.3">
      <c r="E2125" s="2"/>
    </row>
    <row r="2126" spans="5:5" x14ac:dyDescent="0.3">
      <c r="E2126" s="2"/>
    </row>
    <row r="2127" spans="5:5" x14ac:dyDescent="0.3">
      <c r="E2127" s="2"/>
    </row>
    <row r="2128" spans="5:5" x14ac:dyDescent="0.3">
      <c r="E2128" s="2"/>
    </row>
    <row r="2129" spans="5:5" x14ac:dyDescent="0.3">
      <c r="E2129" s="2"/>
    </row>
    <row r="2130" spans="5:5" x14ac:dyDescent="0.3">
      <c r="E2130" s="2"/>
    </row>
    <row r="2131" spans="5:5" x14ac:dyDescent="0.3">
      <c r="E2131" s="2"/>
    </row>
    <row r="2132" spans="5:5" x14ac:dyDescent="0.3">
      <c r="E2132" s="2"/>
    </row>
    <row r="2133" spans="5:5" x14ac:dyDescent="0.3">
      <c r="E2133" s="2"/>
    </row>
    <row r="2134" spans="5:5" x14ac:dyDescent="0.3">
      <c r="E2134" s="2"/>
    </row>
    <row r="2135" spans="5:5" x14ac:dyDescent="0.3">
      <c r="E2135" s="2"/>
    </row>
    <row r="2136" spans="5:5" x14ac:dyDescent="0.3">
      <c r="E2136" s="2"/>
    </row>
    <row r="2137" spans="5:5" x14ac:dyDescent="0.3">
      <c r="E2137" s="2"/>
    </row>
    <row r="2138" spans="5:5" x14ac:dyDescent="0.3">
      <c r="E2138" s="2"/>
    </row>
    <row r="2139" spans="5:5" x14ac:dyDescent="0.3">
      <c r="E2139" s="2"/>
    </row>
    <row r="2140" spans="5:5" x14ac:dyDescent="0.3">
      <c r="E2140" s="2"/>
    </row>
    <row r="2141" spans="5:5" x14ac:dyDescent="0.3">
      <c r="E2141" s="2"/>
    </row>
    <row r="2142" spans="5:5" x14ac:dyDescent="0.3">
      <c r="E2142" s="2"/>
    </row>
    <row r="2143" spans="5:5" x14ac:dyDescent="0.3">
      <c r="E2143" s="2"/>
    </row>
    <row r="2144" spans="5:5" x14ac:dyDescent="0.3">
      <c r="E2144" s="2"/>
    </row>
    <row r="2145" spans="5:5" x14ac:dyDescent="0.3">
      <c r="E2145" s="2"/>
    </row>
    <row r="2146" spans="5:5" x14ac:dyDescent="0.3">
      <c r="E2146" s="2"/>
    </row>
    <row r="2147" spans="5:5" x14ac:dyDescent="0.3">
      <c r="E2147" s="2"/>
    </row>
    <row r="2148" spans="5:5" x14ac:dyDescent="0.3">
      <c r="E2148" s="2"/>
    </row>
    <row r="2149" spans="5:5" x14ac:dyDescent="0.3">
      <c r="E2149" s="2"/>
    </row>
    <row r="2150" spans="5:5" x14ac:dyDescent="0.3">
      <c r="E2150" s="2"/>
    </row>
    <row r="2151" spans="5:5" x14ac:dyDescent="0.3">
      <c r="E2151" s="2"/>
    </row>
    <row r="2152" spans="5:5" x14ac:dyDescent="0.3">
      <c r="E2152" s="2"/>
    </row>
    <row r="2153" spans="5:5" x14ac:dyDescent="0.3">
      <c r="E2153" s="2"/>
    </row>
    <row r="2154" spans="5:5" x14ac:dyDescent="0.3">
      <c r="E2154" s="2"/>
    </row>
    <row r="2155" spans="5:5" x14ac:dyDescent="0.3">
      <c r="E2155" s="2"/>
    </row>
    <row r="2156" spans="5:5" x14ac:dyDescent="0.3">
      <c r="E2156" s="2"/>
    </row>
    <row r="2157" spans="5:5" x14ac:dyDescent="0.3">
      <c r="E2157" s="2"/>
    </row>
    <row r="2158" spans="5:5" x14ac:dyDescent="0.3">
      <c r="E2158" s="2"/>
    </row>
    <row r="2159" spans="5:5" x14ac:dyDescent="0.3">
      <c r="E2159" s="2"/>
    </row>
    <row r="2160" spans="5:5" x14ac:dyDescent="0.3">
      <c r="E2160" s="2"/>
    </row>
    <row r="2161" spans="5:5" x14ac:dyDescent="0.3">
      <c r="E2161" s="2"/>
    </row>
    <row r="2162" spans="5:5" x14ac:dyDescent="0.3">
      <c r="E2162" s="2"/>
    </row>
    <row r="2163" spans="5:5" x14ac:dyDescent="0.3">
      <c r="E2163" s="2"/>
    </row>
    <row r="2164" spans="5:5" x14ac:dyDescent="0.3">
      <c r="E2164" s="2"/>
    </row>
    <row r="2165" spans="5:5" x14ac:dyDescent="0.3">
      <c r="E2165" s="2"/>
    </row>
    <row r="2166" spans="5:5" x14ac:dyDescent="0.3">
      <c r="E2166" s="2"/>
    </row>
    <row r="2167" spans="5:5" x14ac:dyDescent="0.3">
      <c r="E2167" s="2"/>
    </row>
    <row r="2168" spans="5:5" x14ac:dyDescent="0.3">
      <c r="E2168" s="2"/>
    </row>
    <row r="2169" spans="5:5" x14ac:dyDescent="0.3">
      <c r="E2169" s="2"/>
    </row>
    <row r="2170" spans="5:5" x14ac:dyDescent="0.3">
      <c r="E2170" s="2"/>
    </row>
    <row r="2171" spans="5:5" x14ac:dyDescent="0.3">
      <c r="E2171" s="2"/>
    </row>
    <row r="2172" spans="5:5" x14ac:dyDescent="0.3">
      <c r="E2172" s="2"/>
    </row>
    <row r="2173" spans="5:5" x14ac:dyDescent="0.3">
      <c r="E2173" s="2"/>
    </row>
    <row r="2174" spans="5:5" x14ac:dyDescent="0.3">
      <c r="E2174" s="2"/>
    </row>
    <row r="2175" spans="5:5" x14ac:dyDescent="0.3">
      <c r="E2175" s="2"/>
    </row>
    <row r="2176" spans="5:5" x14ac:dyDescent="0.3">
      <c r="E2176" s="2"/>
    </row>
    <row r="2177" spans="5:5" x14ac:dyDescent="0.3">
      <c r="E2177" s="2"/>
    </row>
    <row r="2178" spans="5:5" x14ac:dyDescent="0.3">
      <c r="E2178" s="2"/>
    </row>
    <row r="2179" spans="5:5" x14ac:dyDescent="0.3">
      <c r="E2179" s="2"/>
    </row>
    <row r="2180" spans="5:5" x14ac:dyDescent="0.3">
      <c r="E2180" s="2"/>
    </row>
    <row r="2181" spans="5:5" x14ac:dyDescent="0.3">
      <c r="E2181" s="2"/>
    </row>
    <row r="2182" spans="5:5" x14ac:dyDescent="0.3">
      <c r="E2182" s="2"/>
    </row>
    <row r="2183" spans="5:5" x14ac:dyDescent="0.3">
      <c r="E2183" s="2"/>
    </row>
    <row r="2184" spans="5:5" x14ac:dyDescent="0.3">
      <c r="E2184" s="2"/>
    </row>
    <row r="2185" spans="5:5" x14ac:dyDescent="0.3">
      <c r="E2185" s="2"/>
    </row>
    <row r="2186" spans="5:5" x14ac:dyDescent="0.3">
      <c r="E2186" s="2"/>
    </row>
    <row r="2187" spans="5:5" x14ac:dyDescent="0.3">
      <c r="E2187" s="2"/>
    </row>
    <row r="2188" spans="5:5" x14ac:dyDescent="0.3">
      <c r="E2188" s="2"/>
    </row>
    <row r="2189" spans="5:5" x14ac:dyDescent="0.3">
      <c r="E2189" s="2"/>
    </row>
    <row r="2190" spans="5:5" x14ac:dyDescent="0.3">
      <c r="E2190" s="2"/>
    </row>
    <row r="2191" spans="5:5" x14ac:dyDescent="0.3">
      <c r="E2191" s="2"/>
    </row>
    <row r="2192" spans="5:5" x14ac:dyDescent="0.3">
      <c r="E2192" s="2"/>
    </row>
    <row r="2193" spans="5:5" x14ac:dyDescent="0.3">
      <c r="E2193" s="2"/>
    </row>
    <row r="2194" spans="5:5" x14ac:dyDescent="0.3">
      <c r="E2194" s="2"/>
    </row>
    <row r="2195" spans="5:5" x14ac:dyDescent="0.3">
      <c r="E2195" s="2"/>
    </row>
    <row r="2196" spans="5:5" x14ac:dyDescent="0.3">
      <c r="E2196" s="2"/>
    </row>
    <row r="2197" spans="5:5" x14ac:dyDescent="0.3">
      <c r="E2197" s="2"/>
    </row>
    <row r="2198" spans="5:5" x14ac:dyDescent="0.3">
      <c r="E2198" s="2"/>
    </row>
    <row r="2199" spans="5:5" x14ac:dyDescent="0.3">
      <c r="E2199" s="2"/>
    </row>
    <row r="2200" spans="5:5" x14ac:dyDescent="0.3">
      <c r="E2200" s="2"/>
    </row>
    <row r="2201" spans="5:5" x14ac:dyDescent="0.3">
      <c r="E2201" s="2"/>
    </row>
    <row r="2202" spans="5:5" x14ac:dyDescent="0.3">
      <c r="E2202" s="2"/>
    </row>
    <row r="2203" spans="5:5" x14ac:dyDescent="0.3">
      <c r="E2203" s="2"/>
    </row>
    <row r="2204" spans="5:5" x14ac:dyDescent="0.3">
      <c r="E2204" s="2"/>
    </row>
    <row r="2205" spans="5:5" x14ac:dyDescent="0.3">
      <c r="E2205" s="2"/>
    </row>
    <row r="2206" spans="5:5" x14ac:dyDescent="0.3">
      <c r="E2206" s="2"/>
    </row>
    <row r="2207" spans="5:5" x14ac:dyDescent="0.3">
      <c r="E2207" s="2"/>
    </row>
    <row r="2208" spans="5:5" x14ac:dyDescent="0.3">
      <c r="E2208" s="2"/>
    </row>
    <row r="2209" spans="5:5" x14ac:dyDescent="0.3">
      <c r="E2209" s="2"/>
    </row>
    <row r="2210" spans="5:5" x14ac:dyDescent="0.3">
      <c r="E2210" s="2"/>
    </row>
    <row r="2211" spans="5:5" x14ac:dyDescent="0.3">
      <c r="E2211" s="2"/>
    </row>
    <row r="2212" spans="5:5" x14ac:dyDescent="0.3">
      <c r="E2212" s="2"/>
    </row>
    <row r="2213" spans="5:5" x14ac:dyDescent="0.3">
      <c r="E2213" s="2"/>
    </row>
    <row r="2214" spans="5:5" x14ac:dyDescent="0.3">
      <c r="E2214" s="2"/>
    </row>
    <row r="2215" spans="5:5" x14ac:dyDescent="0.3">
      <c r="E2215" s="2"/>
    </row>
    <row r="2216" spans="5:5" x14ac:dyDescent="0.3">
      <c r="E2216" s="2"/>
    </row>
    <row r="2217" spans="5:5" x14ac:dyDescent="0.3">
      <c r="E2217" s="2"/>
    </row>
    <row r="2218" spans="5:5" x14ac:dyDescent="0.3">
      <c r="E2218" s="2"/>
    </row>
    <row r="2219" spans="5:5" x14ac:dyDescent="0.3">
      <c r="E2219" s="2"/>
    </row>
    <row r="2220" spans="5:5" x14ac:dyDescent="0.3">
      <c r="E2220" s="2"/>
    </row>
    <row r="2221" spans="5:5" x14ac:dyDescent="0.3">
      <c r="E2221" s="2"/>
    </row>
    <row r="2222" spans="5:5" x14ac:dyDescent="0.3">
      <c r="E2222" s="2"/>
    </row>
    <row r="2223" spans="5:5" x14ac:dyDescent="0.3">
      <c r="E2223" s="2"/>
    </row>
    <row r="2224" spans="5:5" x14ac:dyDescent="0.3">
      <c r="E2224" s="2"/>
    </row>
    <row r="2225" spans="5:5" x14ac:dyDescent="0.3">
      <c r="E2225" s="2"/>
    </row>
    <row r="2226" spans="5:5" x14ac:dyDescent="0.3">
      <c r="E2226" s="2"/>
    </row>
    <row r="2227" spans="5:5" x14ac:dyDescent="0.3">
      <c r="E2227" s="2"/>
    </row>
    <row r="2228" spans="5:5" x14ac:dyDescent="0.3">
      <c r="E2228" s="2"/>
    </row>
    <row r="2229" spans="5:5" x14ac:dyDescent="0.3">
      <c r="E2229" s="2"/>
    </row>
    <row r="2230" spans="5:5" x14ac:dyDescent="0.3">
      <c r="E2230" s="2"/>
    </row>
    <row r="2231" spans="5:5" x14ac:dyDescent="0.3">
      <c r="E2231" s="2"/>
    </row>
    <row r="2232" spans="5:5" x14ac:dyDescent="0.3">
      <c r="E2232" s="2"/>
    </row>
    <row r="2233" spans="5:5" x14ac:dyDescent="0.3">
      <c r="E2233" s="2"/>
    </row>
    <row r="2234" spans="5:5" x14ac:dyDescent="0.3">
      <c r="E2234" s="2"/>
    </row>
    <row r="2235" spans="5:5" x14ac:dyDescent="0.3">
      <c r="E2235" s="2"/>
    </row>
    <row r="2236" spans="5:5" x14ac:dyDescent="0.3">
      <c r="E2236" s="2"/>
    </row>
    <row r="2237" spans="5:5" x14ac:dyDescent="0.3">
      <c r="E2237" s="2"/>
    </row>
    <row r="2238" spans="5:5" x14ac:dyDescent="0.3">
      <c r="E2238" s="2"/>
    </row>
    <row r="2239" spans="5:5" x14ac:dyDescent="0.3">
      <c r="E2239" s="2"/>
    </row>
    <row r="2240" spans="5:5" x14ac:dyDescent="0.3">
      <c r="E2240" s="2"/>
    </row>
    <row r="2241" spans="5:5" x14ac:dyDescent="0.3">
      <c r="E2241" s="2"/>
    </row>
    <row r="2242" spans="5:5" x14ac:dyDescent="0.3">
      <c r="E2242" s="2"/>
    </row>
    <row r="2243" spans="5:5" x14ac:dyDescent="0.3">
      <c r="E2243" s="2"/>
    </row>
    <row r="2244" spans="5:5" x14ac:dyDescent="0.3">
      <c r="E2244" s="2"/>
    </row>
    <row r="2245" spans="5:5" x14ac:dyDescent="0.3">
      <c r="E2245" s="2"/>
    </row>
    <row r="2246" spans="5:5" x14ac:dyDescent="0.3">
      <c r="E2246" s="2"/>
    </row>
    <row r="2247" spans="5:5" x14ac:dyDescent="0.3">
      <c r="E2247" s="2"/>
    </row>
    <row r="2248" spans="5:5" x14ac:dyDescent="0.3">
      <c r="E2248" s="2"/>
    </row>
    <row r="2249" spans="5:5" x14ac:dyDescent="0.3">
      <c r="E2249" s="2"/>
    </row>
    <row r="2250" spans="5:5" x14ac:dyDescent="0.3">
      <c r="E2250" s="2"/>
    </row>
    <row r="2251" spans="5:5" x14ac:dyDescent="0.3">
      <c r="E2251" s="2"/>
    </row>
    <row r="2252" spans="5:5" x14ac:dyDescent="0.3">
      <c r="E2252" s="2"/>
    </row>
    <row r="2253" spans="5:5" x14ac:dyDescent="0.3">
      <c r="E2253" s="2"/>
    </row>
    <row r="2254" spans="5:5" x14ac:dyDescent="0.3">
      <c r="E2254" s="2"/>
    </row>
    <row r="2255" spans="5:5" x14ac:dyDescent="0.3">
      <c r="E2255" s="2"/>
    </row>
    <row r="2256" spans="5:5" x14ac:dyDescent="0.3">
      <c r="E2256" s="2"/>
    </row>
    <row r="2257" spans="5:5" x14ac:dyDescent="0.3">
      <c r="E2257" s="2"/>
    </row>
    <row r="2258" spans="5:5" x14ac:dyDescent="0.3">
      <c r="E2258" s="2"/>
    </row>
    <row r="2259" spans="5:5" x14ac:dyDescent="0.3">
      <c r="E2259" s="2"/>
    </row>
    <row r="2260" spans="5:5" x14ac:dyDescent="0.3">
      <c r="E2260" s="2"/>
    </row>
    <row r="2261" spans="5:5" x14ac:dyDescent="0.3">
      <c r="E2261" s="2"/>
    </row>
    <row r="2262" spans="5:5" x14ac:dyDescent="0.3">
      <c r="E2262" s="2"/>
    </row>
    <row r="2263" spans="5:5" x14ac:dyDescent="0.3">
      <c r="E2263" s="2"/>
    </row>
    <row r="2264" spans="5:5" x14ac:dyDescent="0.3">
      <c r="E2264" s="2"/>
    </row>
    <row r="2265" spans="5:5" x14ac:dyDescent="0.3">
      <c r="E2265" s="2"/>
    </row>
    <row r="2266" spans="5:5" x14ac:dyDescent="0.3">
      <c r="E2266" s="2"/>
    </row>
    <row r="2267" spans="5:5" x14ac:dyDescent="0.3">
      <c r="E2267" s="2"/>
    </row>
    <row r="2268" spans="5:5" x14ac:dyDescent="0.3">
      <c r="E2268" s="2"/>
    </row>
    <row r="2269" spans="5:5" x14ac:dyDescent="0.3">
      <c r="E2269" s="2"/>
    </row>
    <row r="2270" spans="5:5" x14ac:dyDescent="0.3">
      <c r="E2270" s="2"/>
    </row>
    <row r="2271" spans="5:5" x14ac:dyDescent="0.3">
      <c r="E2271" s="2"/>
    </row>
    <row r="2272" spans="5:5" x14ac:dyDescent="0.3">
      <c r="E2272" s="2"/>
    </row>
    <row r="2273" spans="5:5" x14ac:dyDescent="0.3">
      <c r="E2273" s="2"/>
    </row>
    <row r="2274" spans="5:5" x14ac:dyDescent="0.3">
      <c r="E2274" s="2"/>
    </row>
    <row r="2275" spans="5:5" x14ac:dyDescent="0.3">
      <c r="E2275" s="2"/>
    </row>
    <row r="2276" spans="5:5" x14ac:dyDescent="0.3">
      <c r="E2276" s="2"/>
    </row>
    <row r="2277" spans="5:5" x14ac:dyDescent="0.3">
      <c r="E2277" s="2"/>
    </row>
    <row r="2278" spans="5:5" x14ac:dyDescent="0.3">
      <c r="E2278" s="2"/>
    </row>
    <row r="2279" spans="5:5" x14ac:dyDescent="0.3">
      <c r="E2279" s="2"/>
    </row>
    <row r="2280" spans="5:5" x14ac:dyDescent="0.3">
      <c r="E2280" s="2"/>
    </row>
    <row r="2281" spans="5:5" x14ac:dyDescent="0.3">
      <c r="E2281" s="2"/>
    </row>
    <row r="2282" spans="5:5" x14ac:dyDescent="0.3">
      <c r="E2282" s="2"/>
    </row>
    <row r="2283" spans="5:5" x14ac:dyDescent="0.3">
      <c r="E2283" s="2"/>
    </row>
    <row r="2284" spans="5:5" x14ac:dyDescent="0.3">
      <c r="E2284" s="2"/>
    </row>
    <row r="2285" spans="5:5" x14ac:dyDescent="0.3">
      <c r="E2285" s="2"/>
    </row>
    <row r="2286" spans="5:5" x14ac:dyDescent="0.3">
      <c r="E2286" s="2"/>
    </row>
    <row r="2287" spans="5:5" x14ac:dyDescent="0.3">
      <c r="E2287" s="2"/>
    </row>
    <row r="2288" spans="5:5" x14ac:dyDescent="0.3">
      <c r="E2288" s="2"/>
    </row>
    <row r="2289" spans="5:5" x14ac:dyDescent="0.3">
      <c r="E2289" s="2"/>
    </row>
    <row r="2290" spans="5:5" x14ac:dyDescent="0.3">
      <c r="E2290" s="2"/>
    </row>
    <row r="2291" spans="5:5" x14ac:dyDescent="0.3">
      <c r="E2291" s="2"/>
    </row>
    <row r="2292" spans="5:5" x14ac:dyDescent="0.3">
      <c r="E2292" s="2"/>
    </row>
    <row r="2293" spans="5:5" x14ac:dyDescent="0.3">
      <c r="E2293" s="2"/>
    </row>
    <row r="2294" spans="5:5" x14ac:dyDescent="0.3">
      <c r="E2294" s="2"/>
    </row>
    <row r="2295" spans="5:5" x14ac:dyDescent="0.3">
      <c r="E2295" s="2"/>
    </row>
    <row r="2296" spans="5:5" x14ac:dyDescent="0.3">
      <c r="E2296" s="2"/>
    </row>
    <row r="2297" spans="5:5" x14ac:dyDescent="0.3">
      <c r="E2297" s="2"/>
    </row>
    <row r="2298" spans="5:5" x14ac:dyDescent="0.3">
      <c r="E2298" s="2"/>
    </row>
    <row r="2299" spans="5:5" x14ac:dyDescent="0.3">
      <c r="E2299" s="2"/>
    </row>
    <row r="2300" spans="5:5" x14ac:dyDescent="0.3">
      <c r="E2300" s="2"/>
    </row>
    <row r="2301" spans="5:5" x14ac:dyDescent="0.3">
      <c r="E2301" s="2"/>
    </row>
    <row r="2302" spans="5:5" x14ac:dyDescent="0.3">
      <c r="E2302" s="2"/>
    </row>
    <row r="2303" spans="5:5" x14ac:dyDescent="0.3">
      <c r="E2303" s="2"/>
    </row>
    <row r="2304" spans="5:5" x14ac:dyDescent="0.3">
      <c r="E2304" s="2"/>
    </row>
    <row r="2305" spans="5:5" x14ac:dyDescent="0.3">
      <c r="E2305" s="2"/>
    </row>
    <row r="2306" spans="5:5" x14ac:dyDescent="0.3">
      <c r="E2306" s="2"/>
    </row>
    <row r="2307" spans="5:5" x14ac:dyDescent="0.3">
      <c r="E2307" s="2"/>
    </row>
    <row r="2308" spans="5:5" x14ac:dyDescent="0.3">
      <c r="E2308" s="2"/>
    </row>
    <row r="2309" spans="5:5" x14ac:dyDescent="0.3">
      <c r="E2309" s="2"/>
    </row>
    <row r="2310" spans="5:5" x14ac:dyDescent="0.3">
      <c r="E2310" s="2"/>
    </row>
    <row r="2311" spans="5:5" x14ac:dyDescent="0.3">
      <c r="E2311" s="2"/>
    </row>
    <row r="2312" spans="5:5" x14ac:dyDescent="0.3">
      <c r="E2312" s="2"/>
    </row>
    <row r="2313" spans="5:5" x14ac:dyDescent="0.3">
      <c r="E2313" s="2"/>
    </row>
    <row r="2314" spans="5:5" x14ac:dyDescent="0.3">
      <c r="E2314" s="2"/>
    </row>
    <row r="2315" spans="5:5" x14ac:dyDescent="0.3">
      <c r="E2315" s="2"/>
    </row>
    <row r="2316" spans="5:5" x14ac:dyDescent="0.3">
      <c r="E2316" s="2"/>
    </row>
    <row r="2317" spans="5:5" x14ac:dyDescent="0.3">
      <c r="E2317" s="2"/>
    </row>
    <row r="2318" spans="5:5" x14ac:dyDescent="0.3">
      <c r="E2318" s="2"/>
    </row>
    <row r="2319" spans="5:5" x14ac:dyDescent="0.3">
      <c r="E2319" s="2"/>
    </row>
    <row r="2320" spans="5:5" x14ac:dyDescent="0.3">
      <c r="E2320" s="2"/>
    </row>
    <row r="2321" spans="5:5" x14ac:dyDescent="0.3">
      <c r="E2321" s="2"/>
    </row>
    <row r="2322" spans="5:5" x14ac:dyDescent="0.3">
      <c r="E2322" s="2"/>
    </row>
    <row r="2323" spans="5:5" x14ac:dyDescent="0.3">
      <c r="E2323" s="2"/>
    </row>
    <row r="2324" spans="5:5" x14ac:dyDescent="0.3">
      <c r="E2324" s="2"/>
    </row>
    <row r="2325" spans="5:5" x14ac:dyDescent="0.3">
      <c r="E2325" s="2"/>
    </row>
    <row r="2326" spans="5:5" x14ac:dyDescent="0.3">
      <c r="E2326" s="2"/>
    </row>
    <row r="2327" spans="5:5" x14ac:dyDescent="0.3">
      <c r="E2327" s="2"/>
    </row>
    <row r="2328" spans="5:5" x14ac:dyDescent="0.3">
      <c r="E2328" s="2"/>
    </row>
    <row r="2329" spans="5:5" x14ac:dyDescent="0.3">
      <c r="E2329" s="2"/>
    </row>
    <row r="2330" spans="5:5" x14ac:dyDescent="0.3">
      <c r="E2330" s="2"/>
    </row>
    <row r="2331" spans="5:5" x14ac:dyDescent="0.3">
      <c r="E2331" s="2"/>
    </row>
    <row r="2332" spans="5:5" x14ac:dyDescent="0.3">
      <c r="E2332" s="2"/>
    </row>
    <row r="2333" spans="5:5" x14ac:dyDescent="0.3">
      <c r="E2333" s="2"/>
    </row>
    <row r="2334" spans="5:5" x14ac:dyDescent="0.3">
      <c r="E2334" s="2"/>
    </row>
    <row r="2335" spans="5:5" x14ac:dyDescent="0.3">
      <c r="E2335" s="2"/>
    </row>
    <row r="2336" spans="5:5" x14ac:dyDescent="0.3">
      <c r="E2336" s="2"/>
    </row>
    <row r="2337" spans="5:5" x14ac:dyDescent="0.3">
      <c r="E2337" s="2"/>
    </row>
    <row r="2338" spans="5:5" x14ac:dyDescent="0.3">
      <c r="E2338" s="2"/>
    </row>
    <row r="2339" spans="5:5" x14ac:dyDescent="0.3">
      <c r="E2339" s="2"/>
    </row>
    <row r="2340" spans="5:5" x14ac:dyDescent="0.3">
      <c r="E2340" s="2"/>
    </row>
    <row r="2341" spans="5:5" x14ac:dyDescent="0.3">
      <c r="E2341" s="2"/>
    </row>
    <row r="2342" spans="5:5" x14ac:dyDescent="0.3">
      <c r="E2342" s="2"/>
    </row>
    <row r="2343" spans="5:5" x14ac:dyDescent="0.3">
      <c r="E2343" s="2"/>
    </row>
    <row r="2344" spans="5:5" x14ac:dyDescent="0.3">
      <c r="E2344" s="2"/>
    </row>
    <row r="2345" spans="5:5" x14ac:dyDescent="0.3">
      <c r="E2345" s="2"/>
    </row>
    <row r="2346" spans="5:5" x14ac:dyDescent="0.3">
      <c r="E2346" s="2"/>
    </row>
    <row r="2347" spans="5:5" x14ac:dyDescent="0.3">
      <c r="E2347" s="2"/>
    </row>
    <row r="2348" spans="5:5" x14ac:dyDescent="0.3">
      <c r="E2348" s="2"/>
    </row>
    <row r="2349" spans="5:5" x14ac:dyDescent="0.3">
      <c r="E2349" s="2"/>
    </row>
    <row r="2350" spans="5:5" x14ac:dyDescent="0.3">
      <c r="E2350" s="2"/>
    </row>
    <row r="2351" spans="5:5" x14ac:dyDescent="0.3">
      <c r="E2351" s="2"/>
    </row>
    <row r="2352" spans="5:5" x14ac:dyDescent="0.3">
      <c r="E2352" s="2"/>
    </row>
    <row r="2353" spans="5:5" x14ac:dyDescent="0.3">
      <c r="E2353" s="2"/>
    </row>
    <row r="2354" spans="5:5" x14ac:dyDescent="0.3">
      <c r="E2354" s="2"/>
    </row>
    <row r="2355" spans="5:5" x14ac:dyDescent="0.3">
      <c r="E2355" s="2"/>
    </row>
    <row r="2356" spans="5:5" x14ac:dyDescent="0.3">
      <c r="E2356" s="2"/>
    </row>
    <row r="2357" spans="5:5" x14ac:dyDescent="0.3">
      <c r="E2357" s="2"/>
    </row>
    <row r="2358" spans="5:5" x14ac:dyDescent="0.3">
      <c r="E2358" s="2"/>
    </row>
    <row r="2359" spans="5:5" x14ac:dyDescent="0.3">
      <c r="E2359" s="2"/>
    </row>
    <row r="2360" spans="5:5" x14ac:dyDescent="0.3">
      <c r="E2360" s="2"/>
    </row>
    <row r="2361" spans="5:5" x14ac:dyDescent="0.3">
      <c r="E2361" s="2"/>
    </row>
    <row r="2362" spans="5:5" x14ac:dyDescent="0.3">
      <c r="E2362" s="2"/>
    </row>
    <row r="2363" spans="5:5" x14ac:dyDescent="0.3">
      <c r="E2363" s="2"/>
    </row>
    <row r="2364" spans="5:5" x14ac:dyDescent="0.3">
      <c r="E2364" s="2"/>
    </row>
    <row r="2365" spans="5:5" x14ac:dyDescent="0.3">
      <c r="E2365" s="2"/>
    </row>
    <row r="2366" spans="5:5" x14ac:dyDescent="0.3">
      <c r="E2366" s="2"/>
    </row>
    <row r="2367" spans="5:5" x14ac:dyDescent="0.3">
      <c r="E2367" s="2"/>
    </row>
    <row r="2368" spans="5:5" x14ac:dyDescent="0.3">
      <c r="E2368" s="2"/>
    </row>
    <row r="2369" spans="5:5" x14ac:dyDescent="0.3">
      <c r="E2369" s="2"/>
    </row>
    <row r="2370" spans="5:5" x14ac:dyDescent="0.3">
      <c r="E2370" s="2"/>
    </row>
    <row r="2371" spans="5:5" x14ac:dyDescent="0.3">
      <c r="E2371" s="2"/>
    </row>
    <row r="2372" spans="5:5" x14ac:dyDescent="0.3">
      <c r="E2372" s="2"/>
    </row>
    <row r="2373" spans="5:5" x14ac:dyDescent="0.3">
      <c r="E2373" s="2"/>
    </row>
    <row r="2374" spans="5:5" x14ac:dyDescent="0.3">
      <c r="E2374" s="2"/>
    </row>
    <row r="2375" spans="5:5" x14ac:dyDescent="0.3">
      <c r="E2375" s="2"/>
    </row>
    <row r="2376" spans="5:5" x14ac:dyDescent="0.3">
      <c r="E2376" s="2"/>
    </row>
    <row r="2377" spans="5:5" x14ac:dyDescent="0.3">
      <c r="E2377" s="2"/>
    </row>
    <row r="2378" spans="5:5" x14ac:dyDescent="0.3">
      <c r="E2378" s="2"/>
    </row>
    <row r="2379" spans="5:5" x14ac:dyDescent="0.3">
      <c r="E2379" s="2"/>
    </row>
    <row r="2380" spans="5:5" x14ac:dyDescent="0.3">
      <c r="E2380" s="2"/>
    </row>
    <row r="2381" spans="5:5" x14ac:dyDescent="0.3">
      <c r="E2381" s="2"/>
    </row>
    <row r="2382" spans="5:5" x14ac:dyDescent="0.3">
      <c r="E2382" s="2"/>
    </row>
    <row r="2383" spans="5:5" x14ac:dyDescent="0.3">
      <c r="E2383" s="2"/>
    </row>
    <row r="2384" spans="5:5" x14ac:dyDescent="0.3">
      <c r="E2384" s="2"/>
    </row>
    <row r="2385" spans="5:5" x14ac:dyDescent="0.3">
      <c r="E2385" s="2"/>
    </row>
    <row r="2386" spans="5:5" x14ac:dyDescent="0.3">
      <c r="E2386" s="2"/>
    </row>
    <row r="2387" spans="5:5" x14ac:dyDescent="0.3">
      <c r="E2387" s="2"/>
    </row>
    <row r="2388" spans="5:5" x14ac:dyDescent="0.3">
      <c r="E2388" s="2"/>
    </row>
    <row r="2389" spans="5:5" x14ac:dyDescent="0.3">
      <c r="E2389" s="2"/>
    </row>
    <row r="2390" spans="5:5" x14ac:dyDescent="0.3">
      <c r="E2390" s="2"/>
    </row>
    <row r="2391" spans="5:5" x14ac:dyDescent="0.3">
      <c r="E2391" s="2"/>
    </row>
    <row r="2392" spans="5:5" x14ac:dyDescent="0.3">
      <c r="E2392" s="2"/>
    </row>
    <row r="2393" spans="5:5" x14ac:dyDescent="0.3">
      <c r="E2393" s="2"/>
    </row>
    <row r="2394" spans="5:5" x14ac:dyDescent="0.3">
      <c r="E2394" s="2"/>
    </row>
    <row r="2395" spans="5:5" x14ac:dyDescent="0.3">
      <c r="E2395" s="2"/>
    </row>
    <row r="2396" spans="5:5" x14ac:dyDescent="0.3">
      <c r="E2396" s="2"/>
    </row>
    <row r="2397" spans="5:5" x14ac:dyDescent="0.3">
      <c r="E2397" s="2"/>
    </row>
    <row r="2398" spans="5:5" x14ac:dyDescent="0.3">
      <c r="E2398" s="2"/>
    </row>
    <row r="2399" spans="5:5" x14ac:dyDescent="0.3">
      <c r="E2399" s="2"/>
    </row>
    <row r="2400" spans="5:5" x14ac:dyDescent="0.3">
      <c r="E2400" s="2"/>
    </row>
    <row r="2401" spans="5:5" x14ac:dyDescent="0.3">
      <c r="E2401" s="2"/>
    </row>
    <row r="2402" spans="5:5" x14ac:dyDescent="0.3">
      <c r="E2402" s="2"/>
    </row>
    <row r="2403" spans="5:5" x14ac:dyDescent="0.3">
      <c r="E2403" s="2"/>
    </row>
    <row r="2404" spans="5:5" x14ac:dyDescent="0.3">
      <c r="E2404" s="2"/>
    </row>
    <row r="2405" spans="5:5" x14ac:dyDescent="0.3">
      <c r="E2405" s="2"/>
    </row>
    <row r="2406" spans="5:5" x14ac:dyDescent="0.3">
      <c r="E2406" s="2"/>
    </row>
    <row r="2407" spans="5:5" x14ac:dyDescent="0.3">
      <c r="E2407" s="2"/>
    </row>
    <row r="2408" spans="5:5" x14ac:dyDescent="0.3">
      <c r="E2408" s="2"/>
    </row>
    <row r="2409" spans="5:5" x14ac:dyDescent="0.3">
      <c r="E2409" s="2"/>
    </row>
    <row r="2410" spans="5:5" x14ac:dyDescent="0.3">
      <c r="E2410" s="2"/>
    </row>
    <row r="2411" spans="5:5" x14ac:dyDescent="0.3">
      <c r="E2411" s="2"/>
    </row>
    <row r="2412" spans="5:5" x14ac:dyDescent="0.3">
      <c r="E2412" s="2"/>
    </row>
    <row r="2413" spans="5:5" x14ac:dyDescent="0.3">
      <c r="E2413" s="2"/>
    </row>
    <row r="2414" spans="5:5" x14ac:dyDescent="0.3">
      <c r="E2414" s="2"/>
    </row>
    <row r="2415" spans="5:5" x14ac:dyDescent="0.3">
      <c r="E2415" s="2"/>
    </row>
    <row r="2416" spans="5:5" x14ac:dyDescent="0.3">
      <c r="E2416" s="2"/>
    </row>
    <row r="2417" spans="5:5" x14ac:dyDescent="0.3">
      <c r="E2417" s="2"/>
    </row>
    <row r="2418" spans="5:5" x14ac:dyDescent="0.3">
      <c r="E2418" s="2"/>
    </row>
    <row r="2419" spans="5:5" x14ac:dyDescent="0.3">
      <c r="E2419" s="2"/>
    </row>
    <row r="2420" spans="5:5" x14ac:dyDescent="0.3">
      <c r="E2420" s="2"/>
    </row>
    <row r="2421" spans="5:5" x14ac:dyDescent="0.3">
      <c r="E2421" s="2"/>
    </row>
    <row r="2422" spans="5:5" x14ac:dyDescent="0.3">
      <c r="E2422" s="2"/>
    </row>
    <row r="2423" spans="5:5" x14ac:dyDescent="0.3">
      <c r="E2423" s="2"/>
    </row>
    <row r="2424" spans="5:5" x14ac:dyDescent="0.3">
      <c r="E2424" s="2"/>
    </row>
    <row r="2425" spans="5:5" x14ac:dyDescent="0.3">
      <c r="E2425" s="2"/>
    </row>
    <row r="2426" spans="5:5" x14ac:dyDescent="0.3">
      <c r="E2426" s="2"/>
    </row>
    <row r="2427" spans="5:5" x14ac:dyDescent="0.3">
      <c r="E2427" s="2"/>
    </row>
    <row r="2428" spans="5:5" x14ac:dyDescent="0.3">
      <c r="E2428" s="2"/>
    </row>
    <row r="2429" spans="5:5" x14ac:dyDescent="0.3">
      <c r="E2429" s="2"/>
    </row>
    <row r="2430" spans="5:5" x14ac:dyDescent="0.3">
      <c r="E2430" s="2"/>
    </row>
    <row r="2431" spans="5:5" x14ac:dyDescent="0.3">
      <c r="E2431" s="2"/>
    </row>
    <row r="2432" spans="5:5" x14ac:dyDescent="0.3">
      <c r="E2432" s="2"/>
    </row>
    <row r="2433" spans="5:5" x14ac:dyDescent="0.3">
      <c r="E2433" s="2"/>
    </row>
    <row r="2434" spans="5:5" x14ac:dyDescent="0.3">
      <c r="E2434" s="2"/>
    </row>
    <row r="2435" spans="5:5" x14ac:dyDescent="0.3">
      <c r="E2435" s="2"/>
    </row>
    <row r="2436" spans="5:5" x14ac:dyDescent="0.3">
      <c r="E2436" s="2"/>
    </row>
    <row r="2437" spans="5:5" x14ac:dyDescent="0.3">
      <c r="E2437" s="2"/>
    </row>
    <row r="2438" spans="5:5" x14ac:dyDescent="0.3">
      <c r="E2438" s="2"/>
    </row>
    <row r="2439" spans="5:5" x14ac:dyDescent="0.3">
      <c r="E2439" s="2"/>
    </row>
    <row r="2440" spans="5:5" x14ac:dyDescent="0.3">
      <c r="E2440" s="2"/>
    </row>
    <row r="2441" spans="5:5" x14ac:dyDescent="0.3">
      <c r="E2441" s="2"/>
    </row>
    <row r="2442" spans="5:5" x14ac:dyDescent="0.3">
      <c r="E2442" s="2"/>
    </row>
    <row r="2443" spans="5:5" x14ac:dyDescent="0.3">
      <c r="E2443" s="2"/>
    </row>
    <row r="2444" spans="5:5" x14ac:dyDescent="0.3">
      <c r="E2444" s="2"/>
    </row>
    <row r="2445" spans="5:5" x14ac:dyDescent="0.3">
      <c r="E2445" s="2"/>
    </row>
    <row r="2446" spans="5:5" x14ac:dyDescent="0.3">
      <c r="E2446" s="2"/>
    </row>
    <row r="2447" spans="5:5" x14ac:dyDescent="0.3">
      <c r="E2447" s="2"/>
    </row>
    <row r="2448" spans="5:5" x14ac:dyDescent="0.3">
      <c r="E2448" s="2"/>
    </row>
    <row r="2449" spans="5:5" x14ac:dyDescent="0.3">
      <c r="E2449" s="2"/>
    </row>
    <row r="2450" spans="5:5" x14ac:dyDescent="0.3">
      <c r="E2450" s="2"/>
    </row>
    <row r="2451" spans="5:5" x14ac:dyDescent="0.3">
      <c r="E2451" s="2"/>
    </row>
    <row r="2452" spans="5:5" x14ac:dyDescent="0.3">
      <c r="E2452" s="2"/>
    </row>
    <row r="2453" spans="5:5" x14ac:dyDescent="0.3">
      <c r="E2453" s="2"/>
    </row>
    <row r="2454" spans="5:5" x14ac:dyDescent="0.3">
      <c r="E2454" s="2"/>
    </row>
    <row r="2455" spans="5:5" x14ac:dyDescent="0.3">
      <c r="E2455" s="2"/>
    </row>
    <row r="2456" spans="5:5" x14ac:dyDescent="0.3">
      <c r="E2456" s="2"/>
    </row>
    <row r="2457" spans="5:5" x14ac:dyDescent="0.3">
      <c r="E2457" s="2"/>
    </row>
    <row r="2458" spans="5:5" x14ac:dyDescent="0.3">
      <c r="E2458" s="2"/>
    </row>
    <row r="2459" spans="5:5" x14ac:dyDescent="0.3">
      <c r="E2459" s="2"/>
    </row>
    <row r="2460" spans="5:5" x14ac:dyDescent="0.3">
      <c r="E2460" s="2"/>
    </row>
    <row r="2461" spans="5:5" x14ac:dyDescent="0.3">
      <c r="E2461" s="2"/>
    </row>
    <row r="2462" spans="5:5" x14ac:dyDescent="0.3">
      <c r="E2462" s="2"/>
    </row>
    <row r="2463" spans="5:5" x14ac:dyDescent="0.3">
      <c r="E2463" s="2"/>
    </row>
    <row r="2464" spans="5:5" x14ac:dyDescent="0.3">
      <c r="E2464" s="2"/>
    </row>
    <row r="2465" spans="5:5" x14ac:dyDescent="0.3">
      <c r="E2465" s="2"/>
    </row>
    <row r="2466" spans="5:5" x14ac:dyDescent="0.3">
      <c r="E2466" s="2"/>
    </row>
    <row r="2467" spans="5:5" x14ac:dyDescent="0.3">
      <c r="E2467" s="2"/>
    </row>
    <row r="2468" spans="5:5" x14ac:dyDescent="0.3">
      <c r="E2468" s="2"/>
    </row>
    <row r="2469" spans="5:5" x14ac:dyDescent="0.3">
      <c r="E2469" s="2"/>
    </row>
    <row r="2470" spans="5:5" x14ac:dyDescent="0.3">
      <c r="E2470" s="2"/>
    </row>
    <row r="2471" spans="5:5" x14ac:dyDescent="0.3">
      <c r="E2471" s="2"/>
    </row>
    <row r="2472" spans="5:5" x14ac:dyDescent="0.3">
      <c r="E2472" s="2"/>
    </row>
    <row r="2473" spans="5:5" x14ac:dyDescent="0.3">
      <c r="E2473" s="2"/>
    </row>
    <row r="2474" spans="5:5" x14ac:dyDescent="0.3">
      <c r="E2474" s="2"/>
    </row>
    <row r="2475" spans="5:5" x14ac:dyDescent="0.3">
      <c r="E2475" s="2"/>
    </row>
    <row r="2476" spans="5:5" x14ac:dyDescent="0.3">
      <c r="E2476" s="2"/>
    </row>
    <row r="2477" spans="5:5" x14ac:dyDescent="0.3">
      <c r="E2477" s="2"/>
    </row>
    <row r="2478" spans="5:5" x14ac:dyDescent="0.3">
      <c r="E2478" s="2"/>
    </row>
    <row r="2479" spans="5:5" x14ac:dyDescent="0.3">
      <c r="E2479" s="2"/>
    </row>
    <row r="2480" spans="5:5" x14ac:dyDescent="0.3">
      <c r="E2480" s="2"/>
    </row>
    <row r="2481" spans="5:5" x14ac:dyDescent="0.3">
      <c r="E2481" s="2"/>
    </row>
    <row r="2482" spans="5:5" x14ac:dyDescent="0.3">
      <c r="E2482" s="2"/>
    </row>
    <row r="2483" spans="5:5" x14ac:dyDescent="0.3">
      <c r="E2483" s="2"/>
    </row>
    <row r="2484" spans="5:5" x14ac:dyDescent="0.3">
      <c r="E2484" s="2"/>
    </row>
    <row r="2485" spans="5:5" x14ac:dyDescent="0.3">
      <c r="E2485" s="2"/>
    </row>
    <row r="2486" spans="5:5" x14ac:dyDescent="0.3">
      <c r="E2486" s="2"/>
    </row>
    <row r="2487" spans="5:5" x14ac:dyDescent="0.3">
      <c r="E2487" s="2"/>
    </row>
    <row r="2488" spans="5:5" x14ac:dyDescent="0.3">
      <c r="E2488" s="2"/>
    </row>
    <row r="2489" spans="5:5" x14ac:dyDescent="0.3">
      <c r="E2489" s="2"/>
    </row>
    <row r="2490" spans="5:5" x14ac:dyDescent="0.3">
      <c r="E2490" s="2"/>
    </row>
    <row r="2491" spans="5:5" x14ac:dyDescent="0.3">
      <c r="E2491" s="2"/>
    </row>
    <row r="2492" spans="5:5" x14ac:dyDescent="0.3">
      <c r="E2492" s="2"/>
    </row>
    <row r="2493" spans="5:5" x14ac:dyDescent="0.3">
      <c r="E2493" s="2"/>
    </row>
    <row r="2494" spans="5:5" x14ac:dyDescent="0.3">
      <c r="E2494" s="2"/>
    </row>
    <row r="2495" spans="5:5" x14ac:dyDescent="0.3">
      <c r="E2495" s="2"/>
    </row>
    <row r="2496" spans="5:5" x14ac:dyDescent="0.3">
      <c r="E2496" s="2"/>
    </row>
    <row r="2497" spans="5:5" x14ac:dyDescent="0.3">
      <c r="E2497" s="2"/>
    </row>
    <row r="2498" spans="5:5" x14ac:dyDescent="0.3">
      <c r="E2498" s="2"/>
    </row>
    <row r="2499" spans="5:5" x14ac:dyDescent="0.3">
      <c r="E2499" s="2"/>
    </row>
    <row r="2500" spans="5:5" x14ac:dyDescent="0.3">
      <c r="E2500" s="2"/>
    </row>
    <row r="2501" spans="5:5" x14ac:dyDescent="0.3">
      <c r="E2501" s="2"/>
    </row>
    <row r="2502" spans="5:5" x14ac:dyDescent="0.3">
      <c r="E2502" s="2"/>
    </row>
    <row r="2503" spans="5:5" x14ac:dyDescent="0.3">
      <c r="E2503" s="2"/>
    </row>
    <row r="2504" spans="5:5" x14ac:dyDescent="0.3">
      <c r="E2504" s="2"/>
    </row>
    <row r="2505" spans="5:5" x14ac:dyDescent="0.3">
      <c r="E2505" s="2"/>
    </row>
    <row r="2506" spans="5:5" x14ac:dyDescent="0.3">
      <c r="E2506" s="2"/>
    </row>
    <row r="2507" spans="5:5" x14ac:dyDescent="0.3">
      <c r="E2507" s="2"/>
    </row>
    <row r="2508" spans="5:5" x14ac:dyDescent="0.3">
      <c r="E2508" s="2"/>
    </row>
    <row r="2509" spans="5:5" x14ac:dyDescent="0.3">
      <c r="E2509" s="2"/>
    </row>
    <row r="2510" spans="5:5" x14ac:dyDescent="0.3">
      <c r="E2510" s="2"/>
    </row>
    <row r="2511" spans="5:5" x14ac:dyDescent="0.3">
      <c r="E2511" s="2"/>
    </row>
    <row r="2512" spans="5:5" x14ac:dyDescent="0.3">
      <c r="E2512" s="2"/>
    </row>
    <row r="2513" spans="5:5" x14ac:dyDescent="0.3">
      <c r="E2513" s="2"/>
    </row>
    <row r="2514" spans="5:5" x14ac:dyDescent="0.3">
      <c r="E2514" s="2"/>
    </row>
    <row r="2515" spans="5:5" x14ac:dyDescent="0.3">
      <c r="E2515" s="2"/>
    </row>
    <row r="2516" spans="5:5" x14ac:dyDescent="0.3">
      <c r="E2516" s="2"/>
    </row>
    <row r="2517" spans="5:5" x14ac:dyDescent="0.3">
      <c r="E2517" s="2"/>
    </row>
    <row r="2518" spans="5:5" x14ac:dyDescent="0.3">
      <c r="E2518" s="2"/>
    </row>
    <row r="2519" spans="5:5" x14ac:dyDescent="0.3">
      <c r="E2519" s="2"/>
    </row>
    <row r="2520" spans="5:5" x14ac:dyDescent="0.3">
      <c r="E2520" s="2"/>
    </row>
    <row r="2521" spans="5:5" x14ac:dyDescent="0.3">
      <c r="E2521" s="2"/>
    </row>
    <row r="2522" spans="5:5" x14ac:dyDescent="0.3">
      <c r="E2522" s="2"/>
    </row>
    <row r="2523" spans="5:5" x14ac:dyDescent="0.3">
      <c r="E2523" s="2"/>
    </row>
    <row r="2524" spans="5:5" x14ac:dyDescent="0.3">
      <c r="E2524" s="2"/>
    </row>
    <row r="2525" spans="5:5" x14ac:dyDescent="0.3">
      <c r="E2525" s="2"/>
    </row>
    <row r="2526" spans="5:5" x14ac:dyDescent="0.3">
      <c r="E2526" s="2"/>
    </row>
    <row r="2527" spans="5:5" x14ac:dyDescent="0.3">
      <c r="E2527" s="2"/>
    </row>
    <row r="2528" spans="5:5" x14ac:dyDescent="0.3">
      <c r="E2528" s="2"/>
    </row>
    <row r="2529" spans="5:5" x14ac:dyDescent="0.3">
      <c r="E2529" s="2"/>
    </row>
    <row r="2530" spans="5:5" x14ac:dyDescent="0.3">
      <c r="E2530" s="2"/>
    </row>
    <row r="2531" spans="5:5" x14ac:dyDescent="0.3">
      <c r="E2531" s="2"/>
    </row>
    <row r="2532" spans="5:5" x14ac:dyDescent="0.3">
      <c r="E2532" s="2"/>
    </row>
    <row r="2533" spans="5:5" x14ac:dyDescent="0.3">
      <c r="E2533" s="2"/>
    </row>
    <row r="2534" spans="5:5" x14ac:dyDescent="0.3">
      <c r="E2534" s="2"/>
    </row>
    <row r="2535" spans="5:5" x14ac:dyDescent="0.3">
      <c r="E2535" s="2"/>
    </row>
    <row r="2536" spans="5:5" x14ac:dyDescent="0.3">
      <c r="E2536" s="2"/>
    </row>
    <row r="2537" spans="5:5" x14ac:dyDescent="0.3">
      <c r="E2537" s="2"/>
    </row>
    <row r="2538" spans="5:5" x14ac:dyDescent="0.3">
      <c r="E2538" s="2"/>
    </row>
    <row r="2539" spans="5:5" x14ac:dyDescent="0.3">
      <c r="E2539" s="2"/>
    </row>
    <row r="2540" spans="5:5" x14ac:dyDescent="0.3">
      <c r="E2540" s="2"/>
    </row>
    <row r="2541" spans="5:5" x14ac:dyDescent="0.3">
      <c r="E2541" s="2"/>
    </row>
    <row r="2542" spans="5:5" x14ac:dyDescent="0.3">
      <c r="E2542" s="2"/>
    </row>
    <row r="2543" spans="5:5" x14ac:dyDescent="0.3">
      <c r="E2543" s="2"/>
    </row>
    <row r="2544" spans="5:5" x14ac:dyDescent="0.3">
      <c r="E2544" s="2"/>
    </row>
    <row r="2545" spans="5:5" x14ac:dyDescent="0.3">
      <c r="E2545" s="2"/>
    </row>
    <row r="2546" spans="5:5" x14ac:dyDescent="0.3">
      <c r="E2546" s="2"/>
    </row>
    <row r="2547" spans="5:5" x14ac:dyDescent="0.3">
      <c r="E2547" s="2"/>
    </row>
    <row r="2548" spans="5:5" x14ac:dyDescent="0.3">
      <c r="E2548" s="2"/>
    </row>
    <row r="2549" spans="5:5" x14ac:dyDescent="0.3">
      <c r="E2549" s="2"/>
    </row>
    <row r="2550" spans="5:5" x14ac:dyDescent="0.3">
      <c r="E2550" s="2"/>
    </row>
    <row r="2551" spans="5:5" x14ac:dyDescent="0.3">
      <c r="E2551" s="2"/>
    </row>
    <row r="2552" spans="5:5" x14ac:dyDescent="0.3">
      <c r="E2552" s="2"/>
    </row>
    <row r="2553" spans="5:5" x14ac:dyDescent="0.3">
      <c r="E2553" s="2"/>
    </row>
    <row r="2554" spans="5:5" x14ac:dyDescent="0.3">
      <c r="E2554" s="2"/>
    </row>
    <row r="2555" spans="5:5" x14ac:dyDescent="0.3">
      <c r="E2555" s="2"/>
    </row>
    <row r="2556" spans="5:5" x14ac:dyDescent="0.3">
      <c r="E2556" s="2"/>
    </row>
    <row r="2557" spans="5:5" x14ac:dyDescent="0.3">
      <c r="E2557" s="2"/>
    </row>
    <row r="2558" spans="5:5" x14ac:dyDescent="0.3">
      <c r="E2558" s="2"/>
    </row>
    <row r="2559" spans="5:5" x14ac:dyDescent="0.3">
      <c r="E2559" s="2"/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22FB0B-2897-4C7D-8006-144906BC5AEE}">
  <sheetPr codeName="Sheet3"/>
  <dimension ref="A1:L862"/>
  <sheetViews>
    <sheetView workbookViewId="0">
      <selection activeCell="E17" sqref="E17"/>
    </sheetView>
  </sheetViews>
  <sheetFormatPr defaultRowHeight="14.4" x14ac:dyDescent="0.3"/>
  <cols>
    <col min="1" max="1" width="31.88671875" customWidth="1"/>
    <col min="2" max="2" width="19.5546875" customWidth="1"/>
    <col min="3" max="3" width="18.5546875" customWidth="1"/>
    <col min="4" max="4" width="19.21875" customWidth="1"/>
    <col min="5" max="5" width="25.77734375" customWidth="1"/>
    <col min="6" max="6" width="15.5546875" customWidth="1"/>
    <col min="7" max="7" width="14.77734375" customWidth="1"/>
    <col min="8" max="8" width="23.109375" customWidth="1"/>
    <col min="9" max="9" width="12" customWidth="1"/>
    <col min="10" max="10" width="13.88671875" customWidth="1"/>
  </cols>
  <sheetData>
    <row r="1" spans="1:12" ht="15.6" x14ac:dyDescent="0.3">
      <c r="A1" s="10" t="s">
        <v>0</v>
      </c>
      <c r="B1" s="9" t="s">
        <v>2</v>
      </c>
      <c r="C1" s="9" t="s">
        <v>3</v>
      </c>
      <c r="D1" s="8" t="s">
        <v>4</v>
      </c>
      <c r="E1" s="8" t="s">
        <v>5</v>
      </c>
      <c r="F1" s="8" t="s">
        <v>1</v>
      </c>
      <c r="G1" s="7" t="s">
        <v>1393</v>
      </c>
      <c r="H1" s="5" t="s">
        <v>1394</v>
      </c>
      <c r="I1" s="5" t="s">
        <v>1392</v>
      </c>
      <c r="J1" s="5" t="s">
        <v>1747</v>
      </c>
      <c r="K1" s="1"/>
      <c r="L1" s="6"/>
    </row>
    <row r="2" spans="1:12" x14ac:dyDescent="0.3">
      <c r="A2" s="4">
        <v>42989</v>
      </c>
      <c r="B2" s="2">
        <v>4245.8999999999996</v>
      </c>
      <c r="C2" s="2">
        <v>4335.1000000000004</v>
      </c>
      <c r="D2" s="2">
        <v>4338.1000000000004</v>
      </c>
      <c r="E2" s="2">
        <v>4032.1</v>
      </c>
      <c r="F2" s="1" t="s">
        <v>1746</v>
      </c>
      <c r="G2" s="1">
        <v>1335.7</v>
      </c>
      <c r="H2" s="1">
        <v>17.902000000000001</v>
      </c>
      <c r="I2" s="2">
        <f>AVERAGE(B2:B6)</f>
        <v>3947.22</v>
      </c>
      <c r="J2" s="1">
        <v>6432.26</v>
      </c>
      <c r="K2" s="1"/>
    </row>
    <row r="3" spans="1:12" x14ac:dyDescent="0.3">
      <c r="A3" s="4">
        <v>42990</v>
      </c>
      <c r="B3" s="2">
        <v>4217.8999999999996</v>
      </c>
      <c r="C3" s="2">
        <v>4245.8999999999996</v>
      </c>
      <c r="D3" s="2">
        <v>4364.3999999999996</v>
      </c>
      <c r="E3" s="2">
        <v>4134.6000000000004</v>
      </c>
      <c r="F3" s="1" t="s">
        <v>1391</v>
      </c>
      <c r="G3" s="1">
        <v>1332.7</v>
      </c>
      <c r="H3" s="1">
        <v>17.89</v>
      </c>
      <c r="I3" s="2">
        <f>AVERAGE(B3:B7)</f>
        <v>3840.8</v>
      </c>
      <c r="J3" s="1">
        <v>6454.28</v>
      </c>
      <c r="K3" s="1"/>
    </row>
    <row r="4" spans="1:12" x14ac:dyDescent="0.3">
      <c r="A4" s="4">
        <v>42991</v>
      </c>
      <c r="B4" s="2">
        <v>4158.8999999999996</v>
      </c>
      <c r="C4" s="2">
        <v>4217.8999999999996</v>
      </c>
      <c r="D4" s="2">
        <v>4387.8</v>
      </c>
      <c r="E4" s="2">
        <v>4075</v>
      </c>
      <c r="F4" s="1" t="s">
        <v>1390</v>
      </c>
      <c r="G4" s="1">
        <v>1329.3</v>
      </c>
      <c r="H4" s="1">
        <v>17.867000000000001</v>
      </c>
      <c r="I4" s="2">
        <f t="shared" ref="I4:I67" si="0">AVERAGE(B4:B8)</f>
        <v>3737</v>
      </c>
      <c r="J4" s="1">
        <v>6460.19</v>
      </c>
      <c r="K4" s="1"/>
    </row>
    <row r="5" spans="1:12" x14ac:dyDescent="0.3">
      <c r="A5" s="4">
        <v>42992</v>
      </c>
      <c r="B5" s="2">
        <v>3870.3</v>
      </c>
      <c r="C5" s="2">
        <v>4158.8999999999996</v>
      </c>
      <c r="D5" s="2">
        <v>4174.6000000000004</v>
      </c>
      <c r="E5" s="2">
        <v>3752</v>
      </c>
      <c r="F5" s="1" t="s">
        <v>1389</v>
      </c>
      <c r="G5" s="1">
        <v>1325.2</v>
      </c>
      <c r="H5" s="1">
        <v>17.789000000000001</v>
      </c>
      <c r="I5" s="2">
        <f t="shared" si="0"/>
        <v>3643.1400000000003</v>
      </c>
      <c r="J5" s="1">
        <v>6429.08</v>
      </c>
      <c r="K5" s="1"/>
    </row>
    <row r="6" spans="1:12" x14ac:dyDescent="0.3">
      <c r="A6" s="4">
        <v>42993</v>
      </c>
      <c r="B6" s="2">
        <v>3243.1</v>
      </c>
      <c r="C6" s="2">
        <v>3870.3</v>
      </c>
      <c r="D6" s="2">
        <v>3930.7</v>
      </c>
      <c r="E6" s="2">
        <v>3219</v>
      </c>
      <c r="F6" s="1" t="s">
        <v>1388</v>
      </c>
      <c r="G6" s="1">
        <v>1310.8</v>
      </c>
      <c r="H6" s="1">
        <v>17.701000000000001</v>
      </c>
      <c r="I6" s="2">
        <f t="shared" si="0"/>
        <v>3689.1400000000003</v>
      </c>
      <c r="J6" s="1">
        <v>6448.47</v>
      </c>
      <c r="K6" s="1"/>
    </row>
    <row r="7" spans="1:12" x14ac:dyDescent="0.3">
      <c r="A7" s="4">
        <v>42996</v>
      </c>
      <c r="B7" s="2">
        <v>3713.8</v>
      </c>
      <c r="C7" s="2">
        <v>3243.1</v>
      </c>
      <c r="D7" s="2">
        <v>3824.4</v>
      </c>
      <c r="E7" s="2">
        <v>2979.9</v>
      </c>
      <c r="F7" s="1" t="s">
        <v>1387</v>
      </c>
      <c r="G7" s="1">
        <v>1310.5999999999999</v>
      </c>
      <c r="H7" s="1">
        <v>17.155999999999999</v>
      </c>
      <c r="I7" s="2">
        <f t="shared" si="0"/>
        <v>3822.1200000000003</v>
      </c>
      <c r="J7" s="1">
        <v>6454.64</v>
      </c>
      <c r="K7" s="1"/>
    </row>
    <row r="8" spans="1:12" x14ac:dyDescent="0.3">
      <c r="A8" s="4">
        <v>42997</v>
      </c>
      <c r="B8" s="2">
        <v>3698.9</v>
      </c>
      <c r="C8" s="2">
        <v>3713.8</v>
      </c>
      <c r="D8" s="2">
        <v>3893.7</v>
      </c>
      <c r="E8" s="2">
        <v>3551.8</v>
      </c>
      <c r="F8" s="1" t="s">
        <v>1386</v>
      </c>
      <c r="G8" s="1">
        <v>1316.4</v>
      </c>
      <c r="H8" s="1">
        <v>17.279</v>
      </c>
      <c r="I8" s="2">
        <f t="shared" si="0"/>
        <v>3855.8</v>
      </c>
      <c r="J8" s="1">
        <v>6461.32</v>
      </c>
      <c r="K8" s="1"/>
    </row>
    <row r="9" spans="1:12" x14ac:dyDescent="0.3">
      <c r="A9" s="4">
        <v>42998</v>
      </c>
      <c r="B9" s="2">
        <v>3689.6</v>
      </c>
      <c r="C9" s="2">
        <v>3698.9</v>
      </c>
      <c r="D9" s="2">
        <v>3796.6</v>
      </c>
      <c r="E9" s="2">
        <v>3485.8</v>
      </c>
      <c r="F9" s="1" t="s">
        <v>1745</v>
      </c>
      <c r="G9" s="1">
        <v>1294.8</v>
      </c>
      <c r="H9" s="1">
        <v>17.334</v>
      </c>
      <c r="I9" s="2">
        <f t="shared" si="0"/>
        <v>3839.4799999999996</v>
      </c>
      <c r="J9" s="1">
        <v>6456.04</v>
      </c>
      <c r="K9" s="1"/>
    </row>
    <row r="10" spans="1:12" x14ac:dyDescent="0.3">
      <c r="A10" s="4">
        <v>42999</v>
      </c>
      <c r="B10" s="2">
        <v>4100.3</v>
      </c>
      <c r="C10" s="2">
        <v>3689.6</v>
      </c>
      <c r="D10" s="2">
        <v>4122.8</v>
      </c>
      <c r="E10" s="2">
        <v>3689</v>
      </c>
      <c r="F10" s="1" t="s">
        <v>1744</v>
      </c>
      <c r="G10" s="1">
        <v>1297.5</v>
      </c>
      <c r="H10" s="1">
        <v>17.018000000000001</v>
      </c>
      <c r="I10" s="2">
        <f t="shared" si="0"/>
        <v>3821.72</v>
      </c>
      <c r="J10" s="1">
        <v>6422.69</v>
      </c>
      <c r="K10" s="1"/>
    </row>
    <row r="11" spans="1:12" x14ac:dyDescent="0.3">
      <c r="A11" s="4">
        <v>43000</v>
      </c>
      <c r="B11" s="2">
        <v>3908</v>
      </c>
      <c r="C11" s="2">
        <v>4100.3</v>
      </c>
      <c r="D11" s="2">
        <v>4120.7</v>
      </c>
      <c r="E11" s="2">
        <v>3852.2</v>
      </c>
      <c r="F11" s="1" t="s">
        <v>1385</v>
      </c>
      <c r="G11" s="1">
        <v>1311.5</v>
      </c>
      <c r="H11" s="1">
        <v>16.984000000000002</v>
      </c>
      <c r="I11" s="2">
        <f t="shared" si="0"/>
        <v>3759.2599999999998</v>
      </c>
      <c r="J11" s="1">
        <v>6426.92</v>
      </c>
      <c r="K11" s="1"/>
    </row>
    <row r="12" spans="1:12" x14ac:dyDescent="0.3">
      <c r="A12" s="4">
        <v>43003</v>
      </c>
      <c r="B12" s="2">
        <v>3882.2</v>
      </c>
      <c r="C12" s="2">
        <v>3908</v>
      </c>
      <c r="D12" s="2">
        <v>4053</v>
      </c>
      <c r="E12" s="2">
        <v>3846.8</v>
      </c>
      <c r="F12" s="1" t="s">
        <v>1384</v>
      </c>
      <c r="G12" s="1">
        <v>1301.7</v>
      </c>
      <c r="H12" s="1">
        <v>17.146999999999998</v>
      </c>
      <c r="I12" s="2">
        <f t="shared" si="0"/>
        <v>3711.16</v>
      </c>
      <c r="J12" s="1">
        <v>6370.59</v>
      </c>
      <c r="K12" s="1"/>
    </row>
    <row r="13" spans="1:12" x14ac:dyDescent="0.3">
      <c r="A13" s="4">
        <v>43005</v>
      </c>
      <c r="B13" s="2">
        <v>3617.3</v>
      </c>
      <c r="C13" s="2">
        <v>3882.2</v>
      </c>
      <c r="D13" s="2">
        <v>3912.8</v>
      </c>
      <c r="E13" s="2">
        <v>3576.5</v>
      </c>
      <c r="F13" s="1" t="s">
        <v>1383</v>
      </c>
      <c r="G13" s="1">
        <v>1287.8</v>
      </c>
      <c r="H13" s="1">
        <v>16.882999999999999</v>
      </c>
      <c r="I13" s="2">
        <f t="shared" si="0"/>
        <v>3721.28</v>
      </c>
      <c r="J13" s="1">
        <v>6380.16</v>
      </c>
      <c r="K13" s="1"/>
    </row>
    <row r="14" spans="1:12" x14ac:dyDescent="0.3">
      <c r="A14" s="4">
        <v>43006</v>
      </c>
      <c r="B14" s="2">
        <v>3600.8</v>
      </c>
      <c r="C14" s="2">
        <v>3617.3</v>
      </c>
      <c r="D14" s="2">
        <v>3753.5</v>
      </c>
      <c r="E14" s="2">
        <v>3505.8</v>
      </c>
      <c r="F14" s="1" t="s">
        <v>95</v>
      </c>
      <c r="G14" s="1">
        <v>1288.7</v>
      </c>
      <c r="H14" s="1">
        <v>16.827000000000002</v>
      </c>
      <c r="I14" s="2">
        <f t="shared" si="0"/>
        <v>4150.74</v>
      </c>
      <c r="J14" s="1">
        <v>6453.26</v>
      </c>
      <c r="K14" s="1"/>
    </row>
    <row r="15" spans="1:12" x14ac:dyDescent="0.3">
      <c r="A15" s="4">
        <v>43007</v>
      </c>
      <c r="B15" s="2">
        <v>3788</v>
      </c>
      <c r="C15" s="2">
        <v>3600.8</v>
      </c>
      <c r="D15" s="2">
        <v>3813.4</v>
      </c>
      <c r="E15" s="2">
        <v>3563.2</v>
      </c>
      <c r="F15" s="1" t="s">
        <v>1382</v>
      </c>
      <c r="G15" s="1">
        <v>1284.8</v>
      </c>
      <c r="H15" s="1">
        <v>16.847000000000001</v>
      </c>
      <c r="I15" s="2">
        <f t="shared" si="0"/>
        <v>4269.7</v>
      </c>
      <c r="J15" s="1">
        <v>6453.45</v>
      </c>
      <c r="K15" s="1"/>
    </row>
    <row r="16" spans="1:12" x14ac:dyDescent="0.3">
      <c r="A16" s="4">
        <v>43008</v>
      </c>
      <c r="B16" s="2">
        <v>3667.5</v>
      </c>
      <c r="C16" s="2">
        <v>3788</v>
      </c>
      <c r="D16" s="2">
        <v>3790.9</v>
      </c>
      <c r="E16" s="2">
        <v>3633.9</v>
      </c>
      <c r="F16" s="1" t="s">
        <v>1743</v>
      </c>
      <c r="G16" s="1">
        <v>1275.8</v>
      </c>
      <c r="H16" s="1">
        <v>16.675999999999998</v>
      </c>
      <c r="I16" s="2">
        <f t="shared" si="0"/>
        <v>4657.42</v>
      </c>
      <c r="J16" s="1">
        <v>6495.96</v>
      </c>
      <c r="K16" s="1"/>
    </row>
    <row r="17" spans="1:11" x14ac:dyDescent="0.3">
      <c r="A17" s="4">
        <v>43009</v>
      </c>
      <c r="B17" s="2">
        <v>3932.8</v>
      </c>
      <c r="C17" s="2">
        <v>3667.5</v>
      </c>
      <c r="D17" s="2">
        <v>3971.5</v>
      </c>
      <c r="E17" s="2">
        <v>3665.7</v>
      </c>
      <c r="F17" s="1" t="s">
        <v>1742</v>
      </c>
      <c r="G17" s="1">
        <v>1274.5999999999999</v>
      </c>
      <c r="H17" s="1">
        <v>16.654</v>
      </c>
      <c r="I17" s="2">
        <f t="shared" si="0"/>
        <v>4758.4800000000005</v>
      </c>
      <c r="J17" s="1">
        <v>6516.72</v>
      </c>
      <c r="K17" s="1"/>
    </row>
    <row r="18" spans="1:11" x14ac:dyDescent="0.3">
      <c r="A18" s="4">
        <v>43010</v>
      </c>
      <c r="B18" s="2">
        <v>5764.6</v>
      </c>
      <c r="C18" s="2">
        <v>5887.6</v>
      </c>
      <c r="D18" s="2">
        <v>5997.8</v>
      </c>
      <c r="E18" s="2">
        <v>5692.3</v>
      </c>
      <c r="F18" s="1" t="s">
        <v>1343</v>
      </c>
      <c r="G18" s="1">
        <v>1276.8</v>
      </c>
      <c r="H18" s="1">
        <v>16.649999999999999</v>
      </c>
      <c r="I18" s="2">
        <f t="shared" si="0"/>
        <v>4844.0400000000009</v>
      </c>
      <c r="J18" s="1">
        <v>6534.63</v>
      </c>
      <c r="K18" s="1"/>
    </row>
    <row r="19" spans="1:11" x14ac:dyDescent="0.3">
      <c r="A19" s="4">
        <v>43010</v>
      </c>
      <c r="B19" s="2">
        <v>4195.6000000000004</v>
      </c>
      <c r="C19" s="2">
        <v>4212.2</v>
      </c>
      <c r="D19" s="2">
        <v>4274.6000000000004</v>
      </c>
      <c r="E19" s="2">
        <v>4112.8999999999996</v>
      </c>
      <c r="F19" s="1" t="s">
        <v>1381</v>
      </c>
      <c r="G19" s="1">
        <v>1273.2</v>
      </c>
      <c r="H19" s="1">
        <v>16.623999999999999</v>
      </c>
      <c r="I19" s="2">
        <f t="shared" si="0"/>
        <v>4571.74</v>
      </c>
      <c r="J19" s="1">
        <v>6531.71</v>
      </c>
      <c r="K19" s="1"/>
    </row>
    <row r="20" spans="1:11" x14ac:dyDescent="0.3">
      <c r="A20" s="4">
        <v>43011</v>
      </c>
      <c r="B20" s="2">
        <v>5726.6</v>
      </c>
      <c r="C20" s="2">
        <v>5764.6</v>
      </c>
      <c r="D20" s="2">
        <v>5871</v>
      </c>
      <c r="E20" s="2">
        <v>5654.8</v>
      </c>
      <c r="F20" s="1" t="s">
        <v>1368</v>
      </c>
      <c r="G20" s="1">
        <v>1274.9000000000001</v>
      </c>
      <c r="H20" s="1">
        <v>16.638000000000002</v>
      </c>
      <c r="I20" s="2">
        <f t="shared" si="0"/>
        <v>4612.88</v>
      </c>
      <c r="J20" s="1">
        <v>6585.36</v>
      </c>
      <c r="K20" s="1"/>
    </row>
    <row r="21" spans="1:11" x14ac:dyDescent="0.3">
      <c r="A21" s="4">
        <v>43013</v>
      </c>
      <c r="B21" s="2">
        <v>4172.8</v>
      </c>
      <c r="C21" s="2">
        <v>4195.6000000000004</v>
      </c>
      <c r="D21" s="2">
        <v>4237.5</v>
      </c>
      <c r="E21" s="2">
        <v>4030.4</v>
      </c>
      <c r="F21" s="1" t="s">
        <v>1380</v>
      </c>
      <c r="G21" s="1">
        <v>1285</v>
      </c>
      <c r="H21" s="1">
        <v>16.79</v>
      </c>
      <c r="I21" s="2">
        <f t="shared" si="0"/>
        <v>4331.8400000000011</v>
      </c>
      <c r="J21" s="1">
        <v>6590.18</v>
      </c>
      <c r="K21" s="1"/>
    </row>
    <row r="22" spans="1:11" x14ac:dyDescent="0.3">
      <c r="A22" s="4">
        <v>43014</v>
      </c>
      <c r="B22" s="2">
        <v>4360.6000000000004</v>
      </c>
      <c r="C22" s="2">
        <v>4172.8</v>
      </c>
      <c r="D22" s="2">
        <v>4383.3</v>
      </c>
      <c r="E22" s="2">
        <v>4164.3</v>
      </c>
      <c r="F22" s="1" t="s">
        <v>1379</v>
      </c>
      <c r="G22" s="1">
        <v>1293.8</v>
      </c>
      <c r="H22" s="1">
        <v>16.971</v>
      </c>
      <c r="I22" s="2">
        <f t="shared" si="0"/>
        <v>4371.6600000000008</v>
      </c>
      <c r="J22" s="1">
        <v>6579.73</v>
      </c>
      <c r="K22" s="1"/>
    </row>
    <row r="23" spans="1:11" x14ac:dyDescent="0.3">
      <c r="A23" s="4">
        <v>43015</v>
      </c>
      <c r="B23" s="2">
        <v>4403.1000000000004</v>
      </c>
      <c r="C23" s="2">
        <v>4360.6000000000004</v>
      </c>
      <c r="D23" s="2">
        <v>4412.6000000000004</v>
      </c>
      <c r="E23" s="2">
        <v>4258.3</v>
      </c>
      <c r="F23" s="1" t="s">
        <v>1741</v>
      </c>
      <c r="G23" s="1">
        <v>1288.9000000000001</v>
      </c>
      <c r="H23" s="1">
        <v>17.207000000000001</v>
      </c>
      <c r="I23" s="2">
        <f t="shared" si="0"/>
        <v>4386.7</v>
      </c>
      <c r="J23" s="1">
        <v>6587.25</v>
      </c>
      <c r="K23" s="1"/>
    </row>
    <row r="24" spans="1:11" x14ac:dyDescent="0.3">
      <c r="A24" s="4">
        <v>43016</v>
      </c>
      <c r="B24" s="2">
        <v>4401.3</v>
      </c>
      <c r="C24" s="2">
        <v>4403.1000000000004</v>
      </c>
      <c r="D24" s="2">
        <v>4477.3999999999996</v>
      </c>
      <c r="E24" s="2">
        <v>4364.7</v>
      </c>
      <c r="F24" s="1" t="s">
        <v>1740</v>
      </c>
      <c r="G24" s="1">
        <v>1296.5</v>
      </c>
      <c r="H24" s="1">
        <v>17.132999999999999</v>
      </c>
      <c r="I24" s="2">
        <f t="shared" si="0"/>
        <v>4428.42</v>
      </c>
      <c r="J24" s="1">
        <v>6603.55</v>
      </c>
      <c r="K24" s="1"/>
    </row>
    <row r="25" spans="1:11" x14ac:dyDescent="0.3">
      <c r="A25" s="4">
        <v>43017</v>
      </c>
      <c r="B25" s="2">
        <v>4321.3999999999996</v>
      </c>
      <c r="C25" s="2">
        <v>4218.7</v>
      </c>
      <c r="D25" s="2">
        <v>4365.8</v>
      </c>
      <c r="E25" s="2">
        <v>4143.3999999999996</v>
      </c>
      <c r="F25" s="1" t="s">
        <v>1378</v>
      </c>
      <c r="G25" s="1">
        <v>1304.5999999999999</v>
      </c>
      <c r="H25" s="1">
        <v>17.265999999999998</v>
      </c>
      <c r="I25" s="2">
        <f t="shared" si="0"/>
        <v>4503.66</v>
      </c>
      <c r="J25" s="1">
        <v>6591.51</v>
      </c>
      <c r="K25" s="1"/>
    </row>
    <row r="26" spans="1:11" x14ac:dyDescent="0.3">
      <c r="A26" s="4">
        <v>43020</v>
      </c>
      <c r="B26" s="2">
        <v>4371.8999999999996</v>
      </c>
      <c r="C26" s="2">
        <v>4321.3999999999996</v>
      </c>
      <c r="D26" s="2">
        <v>4422.1000000000004</v>
      </c>
      <c r="E26" s="2">
        <v>4296.8999999999996</v>
      </c>
      <c r="F26" s="1" t="s">
        <v>1377</v>
      </c>
      <c r="G26" s="1">
        <v>1303</v>
      </c>
      <c r="H26" s="1">
        <v>17.411000000000001</v>
      </c>
      <c r="I26" s="2">
        <f t="shared" si="0"/>
        <v>4725.8999999999996</v>
      </c>
      <c r="J26" s="1">
        <v>6605.8</v>
      </c>
      <c r="K26" s="1"/>
    </row>
    <row r="27" spans="1:11" x14ac:dyDescent="0.3">
      <c r="A27" s="4">
        <v>43021</v>
      </c>
      <c r="B27" s="2">
        <v>4435.8</v>
      </c>
      <c r="C27" s="2">
        <v>4371.8999999999996</v>
      </c>
      <c r="D27" s="2">
        <v>4472.8999999999996</v>
      </c>
      <c r="E27" s="2">
        <v>4319.5</v>
      </c>
      <c r="F27" s="1" t="s">
        <v>1376</v>
      </c>
      <c r="G27" s="1">
        <v>1286.2</v>
      </c>
      <c r="H27" s="1">
        <v>17.369</v>
      </c>
      <c r="I27" s="2">
        <f t="shared" si="0"/>
        <v>4978.9799999999996</v>
      </c>
      <c r="J27" s="1">
        <v>6624</v>
      </c>
      <c r="K27" s="1"/>
    </row>
    <row r="28" spans="1:11" x14ac:dyDescent="0.3">
      <c r="A28" s="4">
        <v>43022</v>
      </c>
      <c r="B28" s="2">
        <v>4611.7</v>
      </c>
      <c r="C28" s="2">
        <v>4435.8</v>
      </c>
      <c r="D28" s="2">
        <v>4622.8999999999996</v>
      </c>
      <c r="E28" s="2">
        <v>4419.3999999999996</v>
      </c>
      <c r="F28" s="1" t="s">
        <v>765</v>
      </c>
      <c r="G28" s="1">
        <v>1283</v>
      </c>
      <c r="H28" s="1">
        <v>17.041</v>
      </c>
      <c r="I28" s="2">
        <f t="shared" si="0"/>
        <v>5256.76</v>
      </c>
      <c r="J28" s="1">
        <v>6623.66</v>
      </c>
      <c r="K28" s="1"/>
    </row>
    <row r="29" spans="1:11" x14ac:dyDescent="0.3">
      <c r="A29" s="4">
        <v>43023</v>
      </c>
      <c r="B29" s="2">
        <v>4777.5</v>
      </c>
      <c r="C29" s="2">
        <v>4611.7</v>
      </c>
      <c r="D29" s="2">
        <v>4875.3999999999996</v>
      </c>
      <c r="E29" s="2">
        <v>4556.1000000000004</v>
      </c>
      <c r="F29" s="1" t="s">
        <v>1739</v>
      </c>
      <c r="G29" s="1">
        <v>1290</v>
      </c>
      <c r="H29" s="1">
        <v>16.997</v>
      </c>
      <c r="I29" s="2">
        <f t="shared" si="0"/>
        <v>5472.0400000000009</v>
      </c>
      <c r="J29" s="1">
        <v>6624.22</v>
      </c>
      <c r="K29" s="1"/>
    </row>
    <row r="30" spans="1:11" x14ac:dyDescent="0.3">
      <c r="A30" s="4">
        <v>43024</v>
      </c>
      <c r="B30" s="2">
        <v>5432.6</v>
      </c>
      <c r="C30" s="2">
        <v>4824.2</v>
      </c>
      <c r="D30" s="2">
        <v>5432.6</v>
      </c>
      <c r="E30" s="2">
        <v>4815</v>
      </c>
      <c r="F30" s="1" t="s">
        <v>1375</v>
      </c>
      <c r="G30" s="1">
        <v>1280.5</v>
      </c>
      <c r="H30" s="1">
        <v>17.254999999999999</v>
      </c>
      <c r="I30" s="2">
        <f t="shared" si="0"/>
        <v>5668.4000000000005</v>
      </c>
      <c r="J30" s="1">
        <v>6605.07</v>
      </c>
      <c r="K30" s="1"/>
    </row>
    <row r="31" spans="1:11" x14ac:dyDescent="0.3">
      <c r="A31" s="4">
        <v>43027</v>
      </c>
      <c r="B31" s="2">
        <v>5637.3</v>
      </c>
      <c r="C31" s="2">
        <v>5432.6</v>
      </c>
      <c r="D31" s="2">
        <v>5852.8</v>
      </c>
      <c r="E31" s="2">
        <v>5392</v>
      </c>
      <c r="F31" s="1" t="s">
        <v>1374</v>
      </c>
      <c r="G31" s="1">
        <v>1280.9000000000001</v>
      </c>
      <c r="H31" s="1">
        <v>17.077999999999999</v>
      </c>
      <c r="I31" s="2">
        <f t="shared" si="0"/>
        <v>5721.6</v>
      </c>
      <c r="J31" s="1">
        <v>6629.05</v>
      </c>
      <c r="K31" s="1"/>
    </row>
    <row r="32" spans="1:11" x14ac:dyDescent="0.3">
      <c r="A32" s="4">
        <v>43028</v>
      </c>
      <c r="B32" s="2">
        <v>5824.7</v>
      </c>
      <c r="C32" s="2">
        <v>5637.3</v>
      </c>
      <c r="D32" s="2">
        <v>5839.6</v>
      </c>
      <c r="E32" s="2">
        <v>5568.9</v>
      </c>
      <c r="F32" s="1" t="s">
        <v>1373</v>
      </c>
      <c r="G32" s="1">
        <v>1278.3</v>
      </c>
      <c r="H32" s="1">
        <v>17.074999999999999</v>
      </c>
      <c r="I32" s="2">
        <f t="shared" si="0"/>
        <v>5792.7599999999993</v>
      </c>
      <c r="J32" s="1">
        <v>6586.83</v>
      </c>
      <c r="K32" s="1"/>
    </row>
    <row r="33" spans="1:11" x14ac:dyDescent="0.3">
      <c r="A33" s="4">
        <v>43029</v>
      </c>
      <c r="B33" s="2">
        <v>5688.1</v>
      </c>
      <c r="C33" s="2">
        <v>5824.7</v>
      </c>
      <c r="D33" s="2">
        <v>5862.7</v>
      </c>
      <c r="E33" s="2">
        <v>5448.2</v>
      </c>
      <c r="F33" s="1" t="s">
        <v>1738</v>
      </c>
      <c r="G33" s="1">
        <v>1279</v>
      </c>
      <c r="H33" s="1">
        <v>16.966000000000001</v>
      </c>
      <c r="I33" s="2">
        <f t="shared" si="0"/>
        <v>5829.1399999999994</v>
      </c>
      <c r="J33" s="1">
        <v>6598.43</v>
      </c>
      <c r="K33" s="1"/>
    </row>
    <row r="34" spans="1:11" x14ac:dyDescent="0.3">
      <c r="A34" s="4">
        <v>43030</v>
      </c>
      <c r="B34" s="2">
        <v>5759.3</v>
      </c>
      <c r="C34" s="2">
        <v>5677.4</v>
      </c>
      <c r="D34" s="2">
        <v>5795.3</v>
      </c>
      <c r="E34" s="2">
        <v>5576.1</v>
      </c>
      <c r="F34" s="1" t="s">
        <v>295</v>
      </c>
      <c r="G34" s="1">
        <v>1269.5999999999999</v>
      </c>
      <c r="H34" s="1">
        <v>16.925000000000001</v>
      </c>
      <c r="I34" s="2">
        <f t="shared" si="0"/>
        <v>5888.1</v>
      </c>
      <c r="J34" s="1">
        <v>6563.89</v>
      </c>
      <c r="K34" s="1"/>
    </row>
    <row r="35" spans="1:11" x14ac:dyDescent="0.3">
      <c r="A35" s="4">
        <v>43031</v>
      </c>
      <c r="B35" s="2">
        <v>5698.6</v>
      </c>
      <c r="C35" s="2">
        <v>5576.7</v>
      </c>
      <c r="D35" s="2">
        <v>5737.4</v>
      </c>
      <c r="E35" s="2">
        <v>5517.6</v>
      </c>
      <c r="F35" s="1" t="s">
        <v>1372</v>
      </c>
      <c r="G35" s="1">
        <v>1271.8</v>
      </c>
      <c r="H35" s="1">
        <v>16.811</v>
      </c>
      <c r="I35" s="2">
        <f t="shared" si="0"/>
        <v>5916.9600000000009</v>
      </c>
      <c r="J35" s="1">
        <v>6556.77</v>
      </c>
      <c r="K35" s="1"/>
    </row>
    <row r="36" spans="1:11" x14ac:dyDescent="0.3">
      <c r="A36" s="4">
        <v>43034</v>
      </c>
      <c r="B36" s="2">
        <v>5993.1</v>
      </c>
      <c r="C36" s="2">
        <v>5698.6</v>
      </c>
      <c r="D36" s="2">
        <v>6075.3</v>
      </c>
      <c r="E36" s="2">
        <v>5611.4</v>
      </c>
      <c r="F36" s="1" t="s">
        <v>1371</v>
      </c>
      <c r="G36" s="1">
        <v>1277.7</v>
      </c>
      <c r="H36" s="1">
        <v>16.751999999999999</v>
      </c>
      <c r="I36" s="2">
        <f t="shared" si="0"/>
        <v>5954.7599999999993</v>
      </c>
      <c r="J36" s="1">
        <v>6701.26</v>
      </c>
      <c r="K36" s="1"/>
    </row>
    <row r="37" spans="1:11" x14ac:dyDescent="0.3">
      <c r="A37" s="4">
        <v>43035</v>
      </c>
      <c r="B37" s="2">
        <v>6006.6</v>
      </c>
      <c r="C37" s="2">
        <v>5993.1</v>
      </c>
      <c r="D37" s="2">
        <v>6187.2</v>
      </c>
      <c r="E37" s="2">
        <v>5874.5</v>
      </c>
      <c r="F37" s="1" t="s">
        <v>1370</v>
      </c>
      <c r="G37" s="1">
        <v>1270.5</v>
      </c>
      <c r="H37" s="1">
        <v>16.847000000000001</v>
      </c>
      <c r="I37" s="2">
        <f t="shared" si="0"/>
        <v>5985.6399999999994</v>
      </c>
      <c r="J37" s="1">
        <v>6698.96</v>
      </c>
      <c r="K37" s="1"/>
    </row>
    <row r="38" spans="1:11" x14ac:dyDescent="0.3">
      <c r="A38" s="4">
        <v>43036</v>
      </c>
      <c r="B38" s="2">
        <v>5982.9</v>
      </c>
      <c r="C38" s="2">
        <v>6006.6</v>
      </c>
      <c r="D38" s="2">
        <v>6070.6</v>
      </c>
      <c r="E38" s="2">
        <v>5723</v>
      </c>
      <c r="F38" s="1" t="s">
        <v>1737</v>
      </c>
      <c r="G38" s="1">
        <v>1277.3</v>
      </c>
      <c r="H38" s="1">
        <v>16.693000000000001</v>
      </c>
      <c r="I38" s="2">
        <f t="shared" si="0"/>
        <v>6009.1799999999994</v>
      </c>
      <c r="J38" s="1">
        <v>6727.67</v>
      </c>
      <c r="K38" s="1"/>
    </row>
    <row r="39" spans="1:11" x14ac:dyDescent="0.3">
      <c r="A39" s="4">
        <v>43037</v>
      </c>
      <c r="B39" s="2">
        <v>5903.6</v>
      </c>
      <c r="C39" s="2">
        <v>5982.9</v>
      </c>
      <c r="D39" s="2">
        <v>6049</v>
      </c>
      <c r="E39" s="2">
        <v>5644.2</v>
      </c>
      <c r="F39" s="1" t="s">
        <v>1736</v>
      </c>
      <c r="G39" s="1">
        <v>1278.0999999999999</v>
      </c>
      <c r="H39" s="1">
        <v>17.175999999999998</v>
      </c>
      <c r="I39" s="2">
        <f t="shared" si="0"/>
        <v>6217.5599999999995</v>
      </c>
      <c r="J39" s="1">
        <v>6716.53</v>
      </c>
      <c r="K39" s="1"/>
    </row>
    <row r="40" spans="1:11" x14ac:dyDescent="0.3">
      <c r="A40" s="4">
        <v>43038</v>
      </c>
      <c r="B40" s="2">
        <v>5887.6</v>
      </c>
      <c r="C40" s="2">
        <v>5734</v>
      </c>
      <c r="D40" s="2">
        <v>5970.4</v>
      </c>
      <c r="E40" s="2">
        <v>5689.9</v>
      </c>
      <c r="F40" s="1" t="s">
        <v>1369</v>
      </c>
      <c r="G40" s="1">
        <v>1269.2</v>
      </c>
      <c r="H40" s="1">
        <v>17.137</v>
      </c>
      <c r="I40" s="2">
        <f t="shared" si="0"/>
        <v>6467.26</v>
      </c>
      <c r="J40" s="1">
        <v>6714.94</v>
      </c>
      <c r="K40" s="1"/>
    </row>
    <row r="41" spans="1:11" x14ac:dyDescent="0.3">
      <c r="A41" s="4">
        <v>43045</v>
      </c>
      <c r="B41" s="2">
        <v>6147.5</v>
      </c>
      <c r="C41" s="2">
        <v>5726.6</v>
      </c>
      <c r="D41" s="2">
        <v>6295.4</v>
      </c>
      <c r="E41" s="2">
        <v>5679.4</v>
      </c>
      <c r="F41" s="1" t="s">
        <v>1735</v>
      </c>
      <c r="G41" s="1">
        <v>1281.5999999999999</v>
      </c>
      <c r="H41" s="1">
        <v>16.834</v>
      </c>
      <c r="I41" s="2">
        <f t="shared" si="0"/>
        <v>6762.5</v>
      </c>
      <c r="J41" s="1">
        <v>6764.44</v>
      </c>
      <c r="K41" s="1"/>
    </row>
    <row r="42" spans="1:11" x14ac:dyDescent="0.3">
      <c r="A42" s="4">
        <v>43046</v>
      </c>
      <c r="B42" s="2">
        <v>6124.3</v>
      </c>
      <c r="C42" s="2">
        <v>6147.7</v>
      </c>
      <c r="D42" s="2">
        <v>6226.2</v>
      </c>
      <c r="E42" s="2">
        <v>6019</v>
      </c>
      <c r="F42" s="1" t="s">
        <v>1734</v>
      </c>
      <c r="G42" s="1">
        <v>1275.8</v>
      </c>
      <c r="H42" s="1">
        <v>17.234999999999999</v>
      </c>
      <c r="I42" s="2">
        <f t="shared" si="0"/>
        <v>7010.9</v>
      </c>
      <c r="J42" s="1">
        <v>6786.44</v>
      </c>
      <c r="K42" s="1"/>
    </row>
    <row r="43" spans="1:11" x14ac:dyDescent="0.3">
      <c r="A43" s="4">
        <v>43047</v>
      </c>
      <c r="B43" s="2">
        <v>7024.8</v>
      </c>
      <c r="C43" s="2">
        <v>6737.8</v>
      </c>
      <c r="D43" s="2">
        <v>7339.9</v>
      </c>
      <c r="E43" s="2">
        <v>6737.8</v>
      </c>
      <c r="F43" s="1" t="s">
        <v>1367</v>
      </c>
      <c r="G43" s="1">
        <v>1283.7</v>
      </c>
      <c r="H43" s="1">
        <v>16.940000000000001</v>
      </c>
      <c r="I43" s="2">
        <f t="shared" si="0"/>
        <v>7177.88</v>
      </c>
      <c r="J43" s="1">
        <v>6767.78</v>
      </c>
      <c r="K43" s="1"/>
    </row>
    <row r="44" spans="1:11" x14ac:dyDescent="0.3">
      <c r="A44" s="4">
        <v>43048</v>
      </c>
      <c r="B44" s="2">
        <v>7152.1</v>
      </c>
      <c r="C44" s="2">
        <v>7024.8</v>
      </c>
      <c r="D44" s="2">
        <v>7445.6</v>
      </c>
      <c r="E44" s="2">
        <v>6938.9</v>
      </c>
      <c r="F44" s="1" t="s">
        <v>1366</v>
      </c>
      <c r="G44" s="1">
        <v>1287.5</v>
      </c>
      <c r="H44" s="1">
        <v>17.138000000000002</v>
      </c>
      <c r="I44" s="2">
        <f t="shared" si="0"/>
        <v>7198.8400000000011</v>
      </c>
      <c r="J44" s="1">
        <v>6789.12</v>
      </c>
      <c r="K44" s="1"/>
    </row>
    <row r="45" spans="1:11" x14ac:dyDescent="0.3">
      <c r="A45" s="4">
        <v>43049</v>
      </c>
      <c r="B45" s="2">
        <v>7363.8</v>
      </c>
      <c r="C45" s="2">
        <v>7147</v>
      </c>
      <c r="D45" s="2">
        <v>7492.2</v>
      </c>
      <c r="E45" s="2">
        <v>6957.8</v>
      </c>
      <c r="F45" s="1" t="s">
        <v>1365</v>
      </c>
      <c r="G45" s="1">
        <v>1274.2</v>
      </c>
      <c r="H45" s="1">
        <v>16.975000000000001</v>
      </c>
      <c r="I45" s="2">
        <f t="shared" si="0"/>
        <v>7081.58</v>
      </c>
      <c r="J45" s="1">
        <v>6750.05</v>
      </c>
      <c r="K45" s="1"/>
    </row>
    <row r="46" spans="1:11" x14ac:dyDescent="0.3">
      <c r="A46" s="4">
        <v>43052</v>
      </c>
      <c r="B46" s="2">
        <v>7389.5</v>
      </c>
      <c r="C46" s="2">
        <v>7363.8</v>
      </c>
      <c r="D46" s="2">
        <v>7599.4</v>
      </c>
      <c r="E46" s="2">
        <v>7284.3</v>
      </c>
      <c r="F46" s="1" t="s">
        <v>1733</v>
      </c>
      <c r="G46" s="1">
        <v>1278.9000000000001</v>
      </c>
      <c r="H46" s="1">
        <v>16.870999999999999</v>
      </c>
      <c r="I46" s="2">
        <f t="shared" si="0"/>
        <v>6876.8</v>
      </c>
      <c r="J46" s="1">
        <v>6750.94</v>
      </c>
      <c r="K46" s="1"/>
    </row>
    <row r="47" spans="1:11" x14ac:dyDescent="0.3">
      <c r="A47" s="4">
        <v>43053</v>
      </c>
      <c r="B47" s="2">
        <v>6959.2</v>
      </c>
      <c r="C47" s="2">
        <v>7389.5</v>
      </c>
      <c r="D47" s="2">
        <v>7429.7</v>
      </c>
      <c r="E47" s="2">
        <v>6934.7</v>
      </c>
      <c r="F47" s="1" t="s">
        <v>1732</v>
      </c>
      <c r="G47" s="1">
        <v>1282.9000000000001</v>
      </c>
      <c r="H47" s="1">
        <v>17.047000000000001</v>
      </c>
      <c r="I47" s="2">
        <f t="shared" si="0"/>
        <v>6969.6399999999994</v>
      </c>
      <c r="J47" s="1">
        <v>6757.6</v>
      </c>
      <c r="K47" s="1"/>
    </row>
    <row r="48" spans="1:11" x14ac:dyDescent="0.3">
      <c r="A48" s="4">
        <v>43054</v>
      </c>
      <c r="B48" s="2">
        <v>7129.6</v>
      </c>
      <c r="C48" s="2">
        <v>7444.4</v>
      </c>
      <c r="D48" s="2">
        <v>7457.1</v>
      </c>
      <c r="E48" s="2">
        <v>7040.8</v>
      </c>
      <c r="F48" s="1" t="s">
        <v>1364</v>
      </c>
      <c r="G48" s="1">
        <v>1277.7</v>
      </c>
      <c r="H48" s="1">
        <v>17.073</v>
      </c>
      <c r="I48" s="2">
        <f t="shared" si="0"/>
        <v>7117.8</v>
      </c>
      <c r="J48" s="1">
        <v>6737.87</v>
      </c>
      <c r="K48" s="1"/>
    </row>
    <row r="49" spans="1:11" x14ac:dyDescent="0.3">
      <c r="A49" s="4">
        <v>43055</v>
      </c>
      <c r="B49" s="2">
        <v>6565.8</v>
      </c>
      <c r="C49" s="2">
        <v>7129.6</v>
      </c>
      <c r="D49" s="2">
        <v>7319</v>
      </c>
      <c r="E49" s="2">
        <v>6406</v>
      </c>
      <c r="F49" s="1" t="s">
        <v>1363</v>
      </c>
      <c r="G49" s="1">
        <v>1278.2</v>
      </c>
      <c r="H49" s="1">
        <v>16.971</v>
      </c>
      <c r="I49" s="2">
        <f t="shared" si="0"/>
        <v>7248.06</v>
      </c>
      <c r="J49" s="1">
        <v>6706.21</v>
      </c>
      <c r="K49" s="1"/>
    </row>
    <row r="50" spans="1:11" x14ac:dyDescent="0.3">
      <c r="A50" s="4">
        <v>43056</v>
      </c>
      <c r="B50" s="2">
        <v>6339.9</v>
      </c>
      <c r="C50" s="2">
        <v>6565.8</v>
      </c>
      <c r="D50" s="2">
        <v>6821.5</v>
      </c>
      <c r="E50" s="2">
        <v>6197.9</v>
      </c>
      <c r="F50" s="1" t="s">
        <v>1362</v>
      </c>
      <c r="G50" s="1">
        <v>1296.5</v>
      </c>
      <c r="H50" s="1">
        <v>17.071999999999999</v>
      </c>
      <c r="I50" s="2">
        <f t="shared" si="0"/>
        <v>7543.42</v>
      </c>
      <c r="J50" s="1">
        <v>6793.29</v>
      </c>
      <c r="K50" s="1"/>
    </row>
    <row r="51" spans="1:11" x14ac:dyDescent="0.3">
      <c r="A51" s="4">
        <v>43059</v>
      </c>
      <c r="B51" s="2">
        <v>7853.7</v>
      </c>
      <c r="C51" s="2">
        <v>7283</v>
      </c>
      <c r="D51" s="2">
        <v>7964.6</v>
      </c>
      <c r="E51" s="2">
        <v>7119.2</v>
      </c>
      <c r="F51" s="1" t="s">
        <v>1361</v>
      </c>
      <c r="G51" s="1">
        <v>1275.3</v>
      </c>
      <c r="H51" s="1">
        <v>17.373000000000001</v>
      </c>
      <c r="I51" s="2">
        <f t="shared" si="0"/>
        <v>7924.3799999999992</v>
      </c>
      <c r="J51" s="1">
        <v>6782.79</v>
      </c>
      <c r="K51" s="1"/>
    </row>
    <row r="52" spans="1:11" x14ac:dyDescent="0.3">
      <c r="A52" s="4">
        <v>43060</v>
      </c>
      <c r="B52" s="2">
        <v>7700</v>
      </c>
      <c r="C52" s="2">
        <v>7853.7</v>
      </c>
      <c r="D52" s="2">
        <v>8000.2</v>
      </c>
      <c r="E52" s="2">
        <v>7534.7</v>
      </c>
      <c r="F52" s="1" t="s">
        <v>1360</v>
      </c>
      <c r="G52" s="1">
        <v>1281.7</v>
      </c>
      <c r="H52" s="1">
        <v>16.841999999999999</v>
      </c>
      <c r="I52" s="2">
        <f t="shared" si="0"/>
        <v>8104.58</v>
      </c>
      <c r="J52" s="1">
        <v>6790.71</v>
      </c>
      <c r="K52" s="1"/>
    </row>
    <row r="53" spans="1:11" x14ac:dyDescent="0.3">
      <c r="A53" s="4">
        <v>43061</v>
      </c>
      <c r="B53" s="2">
        <v>7780.9</v>
      </c>
      <c r="C53" s="2">
        <v>7700</v>
      </c>
      <c r="D53" s="2">
        <v>7857.5</v>
      </c>
      <c r="E53" s="2">
        <v>7458.9</v>
      </c>
      <c r="F53" s="1" t="s">
        <v>617</v>
      </c>
      <c r="G53" s="1">
        <v>1296.8</v>
      </c>
      <c r="H53" s="1">
        <v>16.96</v>
      </c>
      <c r="I53" s="2">
        <f t="shared" si="0"/>
        <v>8428.26</v>
      </c>
      <c r="J53" s="1">
        <v>6862.48</v>
      </c>
      <c r="K53" s="1"/>
    </row>
    <row r="54" spans="1:11" x14ac:dyDescent="0.3">
      <c r="A54" s="4">
        <v>43062</v>
      </c>
      <c r="B54" s="2">
        <v>8042.6</v>
      </c>
      <c r="C54" s="2">
        <v>7781</v>
      </c>
      <c r="D54" s="2">
        <v>8100.9</v>
      </c>
      <c r="E54" s="2">
        <v>7675.4</v>
      </c>
      <c r="F54" s="1" t="s">
        <v>1731</v>
      </c>
      <c r="G54" s="1">
        <v>1291.8</v>
      </c>
      <c r="H54" s="1">
        <v>17.216000000000001</v>
      </c>
      <c r="I54" s="2">
        <f t="shared" si="0"/>
        <v>8818.7200000000012</v>
      </c>
      <c r="J54" s="1">
        <v>6867.36</v>
      </c>
      <c r="K54" s="1"/>
    </row>
    <row r="55" spans="1:11" x14ac:dyDescent="0.3">
      <c r="A55" s="4">
        <v>43063</v>
      </c>
      <c r="B55" s="2">
        <v>8244.7000000000007</v>
      </c>
      <c r="C55" s="2">
        <v>8042.6</v>
      </c>
      <c r="D55" s="2">
        <v>8294.1</v>
      </c>
      <c r="E55" s="2">
        <v>7947.3</v>
      </c>
      <c r="F55" s="1" t="s">
        <v>1730</v>
      </c>
      <c r="G55" s="1">
        <v>1298.9000000000001</v>
      </c>
      <c r="H55" s="1">
        <v>17.093</v>
      </c>
      <c r="I55" s="2">
        <f t="shared" si="0"/>
        <v>9199.5600000000013</v>
      </c>
      <c r="J55" s="1">
        <v>6889.16</v>
      </c>
      <c r="K55" s="1"/>
    </row>
    <row r="56" spans="1:11" x14ac:dyDescent="0.3">
      <c r="A56" s="4">
        <v>43066</v>
      </c>
      <c r="B56" s="2">
        <v>8754.7000000000007</v>
      </c>
      <c r="C56" s="2">
        <v>8203.5</v>
      </c>
      <c r="D56" s="2">
        <v>8762</v>
      </c>
      <c r="E56" s="2">
        <v>8153.7</v>
      </c>
      <c r="F56" s="1" t="s">
        <v>1359</v>
      </c>
      <c r="G56" s="1">
        <v>1299.2</v>
      </c>
      <c r="H56" s="1">
        <v>17.119</v>
      </c>
      <c r="I56" s="2">
        <f t="shared" si="0"/>
        <v>9722.92</v>
      </c>
      <c r="J56" s="1">
        <v>6878.52</v>
      </c>
      <c r="K56" s="1"/>
    </row>
    <row r="57" spans="1:11" x14ac:dyDescent="0.3">
      <c r="A57" s="4">
        <v>43067</v>
      </c>
      <c r="B57" s="2">
        <v>9318.4</v>
      </c>
      <c r="C57" s="2">
        <v>8754.6</v>
      </c>
      <c r="D57" s="2">
        <v>9474.6</v>
      </c>
      <c r="E57" s="2">
        <v>8746.6</v>
      </c>
      <c r="F57" s="1" t="s">
        <v>1729</v>
      </c>
      <c r="G57" s="1">
        <v>1286.2</v>
      </c>
      <c r="H57" s="1">
        <v>16.917999999999999</v>
      </c>
      <c r="I57" s="2">
        <f t="shared" si="0"/>
        <v>10154.519999999999</v>
      </c>
      <c r="J57" s="1">
        <v>6912.36</v>
      </c>
      <c r="K57" s="1"/>
    </row>
    <row r="58" spans="1:11" x14ac:dyDescent="0.3">
      <c r="A58" s="4">
        <v>43068</v>
      </c>
      <c r="B58" s="2">
        <v>9733.2000000000007</v>
      </c>
      <c r="C58" s="2">
        <v>9318.4</v>
      </c>
      <c r="D58" s="2">
        <v>9733.6</v>
      </c>
      <c r="E58" s="2">
        <v>9316.7999999999993</v>
      </c>
      <c r="F58" s="1" t="s">
        <v>1728</v>
      </c>
      <c r="G58" s="1">
        <v>1276.7</v>
      </c>
      <c r="H58" s="1">
        <v>16.561</v>
      </c>
      <c r="I58" s="2">
        <f t="shared" si="0"/>
        <v>10540.079999999998</v>
      </c>
      <c r="J58" s="1">
        <v>6824.39</v>
      </c>
      <c r="K58" s="1"/>
    </row>
    <row r="59" spans="1:11" x14ac:dyDescent="0.3">
      <c r="A59" s="4">
        <v>43069</v>
      </c>
      <c r="B59" s="2">
        <v>9946.7999999999993</v>
      </c>
      <c r="C59" s="2">
        <v>9848</v>
      </c>
      <c r="D59" s="2">
        <v>10689.1</v>
      </c>
      <c r="E59" s="2">
        <v>9023.7999999999993</v>
      </c>
      <c r="F59" s="1" t="s">
        <v>1358</v>
      </c>
      <c r="G59" s="1">
        <v>1282.3</v>
      </c>
      <c r="H59" s="1">
        <v>16.474</v>
      </c>
      <c r="I59" s="2">
        <f t="shared" si="0"/>
        <v>10918.22</v>
      </c>
      <c r="J59" s="1">
        <v>6873.97</v>
      </c>
      <c r="K59" s="1"/>
    </row>
    <row r="60" spans="1:11" x14ac:dyDescent="0.3">
      <c r="A60" s="4">
        <v>43070</v>
      </c>
      <c r="B60" s="2">
        <v>10861.5</v>
      </c>
      <c r="C60" s="2">
        <v>9947.1</v>
      </c>
      <c r="D60" s="2">
        <v>10942.8</v>
      </c>
      <c r="E60" s="2">
        <v>9420.9</v>
      </c>
      <c r="F60" s="1" t="s">
        <v>1357</v>
      </c>
      <c r="G60" s="1">
        <v>1277.7</v>
      </c>
      <c r="H60" s="1">
        <v>16.388000000000002</v>
      </c>
      <c r="I60" s="2">
        <f t="shared" si="0"/>
        <v>12298.920000000002</v>
      </c>
      <c r="J60" s="1">
        <v>6847.59</v>
      </c>
      <c r="K60" s="1"/>
    </row>
    <row r="61" spans="1:11" x14ac:dyDescent="0.3">
      <c r="A61" s="4">
        <v>43073</v>
      </c>
      <c r="B61" s="2">
        <v>10912.7</v>
      </c>
      <c r="C61" s="2">
        <v>10861.5</v>
      </c>
      <c r="D61" s="2">
        <v>11175.2</v>
      </c>
      <c r="E61" s="2">
        <v>10715.5</v>
      </c>
      <c r="F61" s="1" t="s">
        <v>1356</v>
      </c>
      <c r="G61" s="1">
        <v>1264.9000000000001</v>
      </c>
      <c r="H61" s="1">
        <v>16.373000000000001</v>
      </c>
      <c r="I61" s="2">
        <f t="shared" si="0"/>
        <v>13336.140000000003</v>
      </c>
      <c r="J61" s="1">
        <v>6775.37</v>
      </c>
      <c r="K61" s="1"/>
    </row>
    <row r="62" spans="1:11" x14ac:dyDescent="0.3">
      <c r="A62" s="4">
        <v>43074</v>
      </c>
      <c r="B62" s="2">
        <v>11246.2</v>
      </c>
      <c r="C62" s="2">
        <v>10912.7</v>
      </c>
      <c r="D62" s="2">
        <v>11851.1</v>
      </c>
      <c r="E62" s="2">
        <v>10578.4</v>
      </c>
      <c r="F62" s="1" t="s">
        <v>1727</v>
      </c>
      <c r="G62" s="1">
        <v>1266.0999999999999</v>
      </c>
      <c r="H62" s="1">
        <v>16.068000000000001</v>
      </c>
      <c r="I62" s="2">
        <f t="shared" si="0"/>
        <v>14122.279999999999</v>
      </c>
      <c r="J62" s="1">
        <v>6762.21</v>
      </c>
      <c r="K62" s="1"/>
    </row>
    <row r="63" spans="1:11" x14ac:dyDescent="0.3">
      <c r="A63" s="4">
        <v>43075</v>
      </c>
      <c r="B63" s="2">
        <v>11623.9</v>
      </c>
      <c r="C63" s="2">
        <v>11244.2</v>
      </c>
      <c r="D63" s="2">
        <v>11624.6</v>
      </c>
      <c r="E63" s="2">
        <v>10917.8</v>
      </c>
      <c r="F63" s="1" t="s">
        <v>1726</v>
      </c>
      <c r="G63" s="1">
        <v>1253.0999999999999</v>
      </c>
      <c r="H63" s="1">
        <v>15.955</v>
      </c>
      <c r="I63" s="2">
        <f t="shared" si="0"/>
        <v>14884.960000000001</v>
      </c>
      <c r="J63" s="1">
        <v>6776.38</v>
      </c>
      <c r="K63" s="1"/>
    </row>
    <row r="64" spans="1:11" x14ac:dyDescent="0.3">
      <c r="A64" s="4">
        <v>43076</v>
      </c>
      <c r="B64" s="2">
        <v>16850.3</v>
      </c>
      <c r="C64" s="2">
        <v>13750.1</v>
      </c>
      <c r="D64" s="2">
        <v>16879.3</v>
      </c>
      <c r="E64" s="2">
        <v>13401.6</v>
      </c>
      <c r="F64" s="1" t="s">
        <v>1355</v>
      </c>
      <c r="G64" s="1">
        <v>1248.4000000000001</v>
      </c>
      <c r="H64" s="1">
        <v>15.802</v>
      </c>
      <c r="I64" s="2">
        <f t="shared" si="0"/>
        <v>15906.679999999998</v>
      </c>
      <c r="J64" s="1">
        <v>6812.84</v>
      </c>
      <c r="K64" s="1"/>
    </row>
    <row r="65" spans="1:11" x14ac:dyDescent="0.3">
      <c r="A65" s="4">
        <v>43077</v>
      </c>
      <c r="B65" s="2">
        <v>16047.6</v>
      </c>
      <c r="C65" s="2">
        <v>16868</v>
      </c>
      <c r="D65" s="2">
        <v>17294.8</v>
      </c>
      <c r="E65" s="2">
        <v>13906.1</v>
      </c>
      <c r="F65" s="1" t="s">
        <v>1354</v>
      </c>
      <c r="G65" s="1">
        <v>1332.7</v>
      </c>
      <c r="H65" s="1">
        <v>15.823</v>
      </c>
      <c r="I65" s="2">
        <f t="shared" si="0"/>
        <v>15830.2</v>
      </c>
      <c r="J65" s="1">
        <v>6432.26</v>
      </c>
      <c r="K65" s="1"/>
    </row>
    <row r="66" spans="1:11" x14ac:dyDescent="0.3">
      <c r="A66" s="4">
        <v>43080</v>
      </c>
      <c r="B66" s="2">
        <v>14843.4</v>
      </c>
      <c r="C66" s="2">
        <v>16048.2</v>
      </c>
      <c r="D66" s="2">
        <v>16313.2</v>
      </c>
      <c r="E66" s="2">
        <v>13151.5</v>
      </c>
      <c r="F66" s="1" t="s">
        <v>1353</v>
      </c>
      <c r="G66" s="1">
        <v>1328</v>
      </c>
      <c r="H66" s="1">
        <v>15.785</v>
      </c>
      <c r="I66" s="2">
        <f t="shared" si="0"/>
        <v>16141.64</v>
      </c>
      <c r="J66" s="1">
        <v>6454.28</v>
      </c>
      <c r="K66" s="1"/>
    </row>
    <row r="67" spans="1:11" x14ac:dyDescent="0.3">
      <c r="A67" s="4">
        <v>43081</v>
      </c>
      <c r="B67" s="2">
        <v>15059.6</v>
      </c>
      <c r="C67" s="2">
        <v>14840</v>
      </c>
      <c r="D67" s="2">
        <v>15783.2</v>
      </c>
      <c r="E67" s="2">
        <v>13031</v>
      </c>
      <c r="F67" s="1" t="s">
        <v>1725</v>
      </c>
      <c r="G67" s="1">
        <v>1329.3</v>
      </c>
      <c r="H67" s="1">
        <v>15.667999999999999</v>
      </c>
      <c r="I67" s="2">
        <f t="shared" si="0"/>
        <v>17042.060000000001</v>
      </c>
      <c r="J67" s="1">
        <v>6460.19</v>
      </c>
      <c r="K67" s="1"/>
    </row>
    <row r="68" spans="1:11" x14ac:dyDescent="0.3">
      <c r="A68" s="4">
        <v>43082</v>
      </c>
      <c r="B68" s="2">
        <v>16732.5</v>
      </c>
      <c r="C68" s="2">
        <v>15060.5</v>
      </c>
      <c r="D68" s="2">
        <v>17399.2</v>
      </c>
      <c r="E68" s="2">
        <v>15024.6</v>
      </c>
      <c r="F68" s="1" t="s">
        <v>1724</v>
      </c>
      <c r="G68" s="1">
        <v>1325.2</v>
      </c>
      <c r="H68" s="1">
        <v>15.869</v>
      </c>
      <c r="I68" s="2">
        <f t="shared" ref="I68:I131" si="1">AVERAGE(B68:B72)</f>
        <v>17843.28</v>
      </c>
      <c r="J68" s="1">
        <v>6429.08</v>
      </c>
      <c r="K68" s="1"/>
    </row>
    <row r="69" spans="1:11" x14ac:dyDescent="0.3">
      <c r="A69" s="4">
        <v>43083</v>
      </c>
      <c r="B69" s="2">
        <v>16467.900000000001</v>
      </c>
      <c r="C69" s="2">
        <v>16286.8</v>
      </c>
      <c r="D69" s="2">
        <v>16941.099999999999</v>
      </c>
      <c r="E69" s="2">
        <v>16023.6</v>
      </c>
      <c r="F69" s="1" t="s">
        <v>1352</v>
      </c>
      <c r="G69" s="1">
        <v>1310.8</v>
      </c>
      <c r="H69" s="1">
        <v>15.933999999999999</v>
      </c>
      <c r="I69" s="2">
        <f t="shared" si="1"/>
        <v>18291.239999999998</v>
      </c>
      <c r="J69" s="1">
        <v>6448.47</v>
      </c>
      <c r="K69" s="1"/>
    </row>
    <row r="70" spans="1:11" x14ac:dyDescent="0.3">
      <c r="A70" s="4">
        <v>43084</v>
      </c>
      <c r="B70" s="2">
        <v>17604.8</v>
      </c>
      <c r="C70" s="2">
        <v>16467.900000000001</v>
      </c>
      <c r="D70" s="2">
        <v>17987</v>
      </c>
      <c r="E70" s="2">
        <v>16442.2</v>
      </c>
      <c r="F70" s="1" t="s">
        <v>1351</v>
      </c>
      <c r="G70" s="1">
        <v>1310.5999999999999</v>
      </c>
      <c r="H70" s="1">
        <v>16.062999999999999</v>
      </c>
      <c r="I70" s="2">
        <f t="shared" si="1"/>
        <v>18124.080000000002</v>
      </c>
      <c r="J70" s="1">
        <v>6454.64</v>
      </c>
      <c r="K70" s="1"/>
    </row>
    <row r="71" spans="1:11" x14ac:dyDescent="0.3">
      <c r="A71" s="4">
        <v>43087</v>
      </c>
      <c r="B71" s="2">
        <v>19345.5</v>
      </c>
      <c r="C71" s="2">
        <v>17594.099999999999</v>
      </c>
      <c r="D71" s="2">
        <v>19587.7</v>
      </c>
      <c r="E71" s="2">
        <v>17318.5</v>
      </c>
      <c r="F71" s="1" t="s">
        <v>1350</v>
      </c>
      <c r="G71" s="1">
        <v>1316.4</v>
      </c>
      <c r="H71" s="1">
        <v>16.204999999999998</v>
      </c>
      <c r="I71" s="2">
        <f t="shared" si="1"/>
        <v>17336.120000000003</v>
      </c>
      <c r="J71" s="1">
        <v>6461.32</v>
      </c>
      <c r="K71" s="1"/>
    </row>
    <row r="72" spans="1:11" x14ac:dyDescent="0.3">
      <c r="A72" s="4">
        <v>43088</v>
      </c>
      <c r="B72" s="2">
        <v>19065.7</v>
      </c>
      <c r="C72" s="2">
        <v>19346.599999999999</v>
      </c>
      <c r="D72" s="2">
        <v>19870.599999999999</v>
      </c>
      <c r="E72" s="2">
        <v>18750.900000000001</v>
      </c>
      <c r="F72" s="1" t="s">
        <v>1723</v>
      </c>
      <c r="G72" s="1">
        <v>1294.8</v>
      </c>
      <c r="H72" s="1">
        <v>16.152999999999999</v>
      </c>
      <c r="I72" s="2">
        <f t="shared" si="1"/>
        <v>16233.720000000001</v>
      </c>
      <c r="J72" s="1">
        <v>6456.04</v>
      </c>
      <c r="K72" s="1"/>
    </row>
    <row r="73" spans="1:11" x14ac:dyDescent="0.3">
      <c r="A73" s="4">
        <v>43089</v>
      </c>
      <c r="B73" s="2">
        <v>18972.3</v>
      </c>
      <c r="C73" s="2">
        <v>19065.7</v>
      </c>
      <c r="D73" s="2">
        <v>19221.099999999999</v>
      </c>
      <c r="E73" s="2">
        <v>18114.400000000001</v>
      </c>
      <c r="F73" s="1" t="s">
        <v>1722</v>
      </c>
      <c r="G73" s="1">
        <v>1297.5</v>
      </c>
      <c r="H73" s="1">
        <v>16.274999999999999</v>
      </c>
      <c r="I73" s="2">
        <f t="shared" si="1"/>
        <v>15300.320000000002</v>
      </c>
      <c r="J73" s="1">
        <v>6422.69</v>
      </c>
      <c r="K73" s="1"/>
    </row>
    <row r="74" spans="1:11" x14ac:dyDescent="0.3">
      <c r="A74" s="4">
        <v>43090</v>
      </c>
      <c r="B74" s="2">
        <v>15632.1</v>
      </c>
      <c r="C74" s="2">
        <v>16461.099999999999</v>
      </c>
      <c r="D74" s="2">
        <v>17301.8</v>
      </c>
      <c r="E74" s="2">
        <v>14953</v>
      </c>
      <c r="F74" s="1" t="s">
        <v>1349</v>
      </c>
      <c r="G74" s="1">
        <v>1311.5</v>
      </c>
      <c r="H74" s="1">
        <v>16.239000000000001</v>
      </c>
      <c r="I74" s="2">
        <f t="shared" si="1"/>
        <v>14384.380000000001</v>
      </c>
      <c r="J74" s="1">
        <v>6426.92</v>
      </c>
      <c r="K74" s="1"/>
    </row>
    <row r="75" spans="1:11" x14ac:dyDescent="0.3">
      <c r="A75" s="4">
        <v>43091</v>
      </c>
      <c r="B75" s="2">
        <v>13665</v>
      </c>
      <c r="C75" s="2">
        <v>15632.1</v>
      </c>
      <c r="D75" s="2">
        <v>15823.7</v>
      </c>
      <c r="E75" s="2">
        <v>10875.7</v>
      </c>
      <c r="F75" s="1" t="s">
        <v>1348</v>
      </c>
      <c r="G75" s="1">
        <v>1301.7</v>
      </c>
      <c r="H75" s="1">
        <v>17.89</v>
      </c>
      <c r="I75" s="2">
        <f t="shared" si="1"/>
        <v>13764.259999999998</v>
      </c>
      <c r="J75" s="1">
        <v>6370.59</v>
      </c>
      <c r="K75" s="1"/>
    </row>
    <row r="76" spans="1:11" x14ac:dyDescent="0.3">
      <c r="A76" s="4">
        <v>43094</v>
      </c>
      <c r="B76" s="2">
        <v>13833.5</v>
      </c>
      <c r="C76" s="2">
        <v>13790</v>
      </c>
      <c r="D76" s="2">
        <v>14467.4</v>
      </c>
      <c r="E76" s="2">
        <v>13010.7</v>
      </c>
      <c r="F76" s="1" t="s">
        <v>1721</v>
      </c>
      <c r="G76" s="1">
        <v>1287.8</v>
      </c>
      <c r="H76" s="1">
        <v>17.867000000000001</v>
      </c>
      <c r="I76" s="2">
        <f t="shared" si="1"/>
        <v>13801.34</v>
      </c>
      <c r="J76" s="1">
        <v>6380.16</v>
      </c>
      <c r="K76" s="1"/>
    </row>
    <row r="77" spans="1:11" x14ac:dyDescent="0.3">
      <c r="A77" s="4">
        <v>43097</v>
      </c>
      <c r="B77" s="2">
        <v>14398.7</v>
      </c>
      <c r="C77" s="2">
        <v>15416.3</v>
      </c>
      <c r="D77" s="2">
        <v>15505.5</v>
      </c>
      <c r="E77" s="2">
        <v>13466.1</v>
      </c>
      <c r="F77" s="1" t="s">
        <v>1347</v>
      </c>
      <c r="G77" s="1">
        <v>1288.7</v>
      </c>
      <c r="H77" s="1">
        <v>17.789000000000001</v>
      </c>
      <c r="I77" s="2">
        <f t="shared" si="1"/>
        <v>13723.62</v>
      </c>
      <c r="J77" s="1">
        <v>6453.26</v>
      </c>
      <c r="K77" s="1"/>
    </row>
    <row r="78" spans="1:11" x14ac:dyDescent="0.3">
      <c r="A78" s="4">
        <v>43098</v>
      </c>
      <c r="B78" s="2">
        <v>14392.6</v>
      </c>
      <c r="C78" s="2">
        <v>14398.5</v>
      </c>
      <c r="D78" s="2">
        <v>15109.8</v>
      </c>
      <c r="E78" s="2">
        <v>13951.1</v>
      </c>
      <c r="F78" s="1" t="s">
        <v>1346</v>
      </c>
      <c r="G78" s="1">
        <v>1284.8</v>
      </c>
      <c r="H78" s="1">
        <v>17.701000000000001</v>
      </c>
      <c r="I78" s="2">
        <f t="shared" si="1"/>
        <v>13879.9</v>
      </c>
      <c r="J78" s="1">
        <v>6453.45</v>
      </c>
      <c r="K78" s="1"/>
    </row>
    <row r="79" spans="1:11" x14ac:dyDescent="0.3">
      <c r="A79" s="4">
        <v>43099</v>
      </c>
      <c r="B79" s="2">
        <v>12531.5</v>
      </c>
      <c r="C79" s="2">
        <v>14392.1</v>
      </c>
      <c r="D79" s="2">
        <v>14461.5</v>
      </c>
      <c r="E79" s="2">
        <v>11962.1</v>
      </c>
      <c r="F79" s="1" t="s">
        <v>320</v>
      </c>
      <c r="G79" s="1">
        <v>1275.8</v>
      </c>
      <c r="H79" s="1">
        <v>17.155999999999999</v>
      </c>
      <c r="I79" s="2">
        <f t="shared" si="1"/>
        <v>14392.34</v>
      </c>
      <c r="J79" s="1">
        <v>6495.96</v>
      </c>
      <c r="K79" s="1"/>
    </row>
    <row r="80" spans="1:11" x14ac:dyDescent="0.3">
      <c r="A80" s="4">
        <v>43100</v>
      </c>
      <c r="B80" s="2">
        <v>13850.4</v>
      </c>
      <c r="C80" s="2">
        <v>12532.4</v>
      </c>
      <c r="D80" s="2">
        <v>14241.8</v>
      </c>
      <c r="E80" s="2">
        <v>12359.4</v>
      </c>
      <c r="F80" s="1" t="s">
        <v>281</v>
      </c>
      <c r="G80" s="1">
        <v>1274.5999999999999</v>
      </c>
      <c r="H80" s="1">
        <v>17.279</v>
      </c>
      <c r="I80" s="2">
        <f t="shared" si="1"/>
        <v>15320.5</v>
      </c>
      <c r="J80" s="1">
        <v>6516.72</v>
      </c>
      <c r="K80" s="1"/>
    </row>
    <row r="81" spans="1:11" x14ac:dyDescent="0.3">
      <c r="A81" s="4">
        <v>43101</v>
      </c>
      <c r="B81" s="2">
        <v>13444.9</v>
      </c>
      <c r="C81" s="2">
        <v>13850.5</v>
      </c>
      <c r="D81" s="2">
        <v>13921.5</v>
      </c>
      <c r="E81" s="2">
        <v>12877.7</v>
      </c>
      <c r="F81" s="1" t="s">
        <v>1720</v>
      </c>
      <c r="G81" s="1">
        <v>1276.8</v>
      </c>
      <c r="H81" s="1">
        <v>17.334</v>
      </c>
      <c r="I81" s="2">
        <f t="shared" si="1"/>
        <v>15796.060000000001</v>
      </c>
      <c r="J81" s="1">
        <v>6531.71</v>
      </c>
      <c r="K81" s="1"/>
    </row>
    <row r="82" spans="1:11" x14ac:dyDescent="0.3">
      <c r="A82" s="4">
        <v>43104</v>
      </c>
      <c r="B82" s="2">
        <v>15180.1</v>
      </c>
      <c r="C82" s="2">
        <v>15156.5</v>
      </c>
      <c r="D82" s="2">
        <v>15408.7</v>
      </c>
      <c r="E82" s="2">
        <v>14244.7</v>
      </c>
      <c r="F82" s="1" t="s">
        <v>1345</v>
      </c>
      <c r="G82" s="1">
        <v>1273.2</v>
      </c>
      <c r="H82" s="1">
        <v>17.018000000000001</v>
      </c>
      <c r="I82" s="2">
        <f t="shared" si="1"/>
        <v>16102.319999999998</v>
      </c>
      <c r="J82" s="1">
        <v>6534.63</v>
      </c>
      <c r="K82" s="1"/>
    </row>
    <row r="83" spans="1:11" x14ac:dyDescent="0.3">
      <c r="A83" s="4">
        <v>43105</v>
      </c>
      <c r="B83" s="2">
        <v>16954.8</v>
      </c>
      <c r="C83" s="2">
        <v>15180.1</v>
      </c>
      <c r="D83" s="2">
        <v>17126.900000000001</v>
      </c>
      <c r="E83" s="2">
        <v>14832.4</v>
      </c>
      <c r="F83" s="1" t="s">
        <v>1344</v>
      </c>
      <c r="G83" s="1">
        <v>1274.9000000000001</v>
      </c>
      <c r="H83" s="1">
        <v>16.984000000000002</v>
      </c>
      <c r="I83" s="2">
        <f t="shared" si="1"/>
        <v>15773.38</v>
      </c>
      <c r="J83" s="1">
        <v>6585.36</v>
      </c>
      <c r="K83" s="1"/>
    </row>
    <row r="84" spans="1:11" x14ac:dyDescent="0.3">
      <c r="A84" s="4">
        <v>43106</v>
      </c>
      <c r="B84" s="2">
        <v>17172.3</v>
      </c>
      <c r="C84" s="2">
        <v>16954.8</v>
      </c>
      <c r="D84" s="2">
        <v>17252.8</v>
      </c>
      <c r="E84" s="2">
        <v>16286.6</v>
      </c>
      <c r="F84" s="1" t="s">
        <v>1343</v>
      </c>
      <c r="G84" s="1">
        <v>1285</v>
      </c>
      <c r="H84" s="1">
        <v>17.146999999999998</v>
      </c>
      <c r="I84" s="2">
        <f t="shared" si="1"/>
        <v>15159.76</v>
      </c>
      <c r="J84" s="1">
        <v>6590.18</v>
      </c>
      <c r="K84" s="1"/>
    </row>
    <row r="85" spans="1:11" x14ac:dyDescent="0.3">
      <c r="A85" s="4">
        <v>43107</v>
      </c>
      <c r="B85" s="2">
        <v>16228.2</v>
      </c>
      <c r="C85" s="2">
        <v>17174.5</v>
      </c>
      <c r="D85" s="2">
        <v>17184.8</v>
      </c>
      <c r="E85" s="2">
        <v>15791.1</v>
      </c>
      <c r="F85" s="1" t="s">
        <v>1719</v>
      </c>
      <c r="G85" s="1">
        <v>1293.8</v>
      </c>
      <c r="H85" s="1">
        <v>16.882999999999999</v>
      </c>
      <c r="I85" s="2">
        <f t="shared" si="1"/>
        <v>14583.74</v>
      </c>
      <c r="J85" s="1">
        <v>6579.73</v>
      </c>
      <c r="K85" s="1"/>
    </row>
    <row r="86" spans="1:11" x14ac:dyDescent="0.3">
      <c r="A86" s="4">
        <v>43108</v>
      </c>
      <c r="B86" s="2">
        <v>14976.2</v>
      </c>
      <c r="C86" s="2">
        <v>16228.3</v>
      </c>
      <c r="D86" s="2">
        <v>16302.9</v>
      </c>
      <c r="E86" s="2">
        <v>13902.3</v>
      </c>
      <c r="F86" s="1" t="s">
        <v>1718</v>
      </c>
      <c r="G86" s="1">
        <v>1288.9000000000001</v>
      </c>
      <c r="H86" s="1">
        <v>16.827000000000002</v>
      </c>
      <c r="I86" s="2">
        <f t="shared" si="1"/>
        <v>14077.14</v>
      </c>
      <c r="J86" s="1">
        <v>6587.25</v>
      </c>
      <c r="K86" s="1"/>
    </row>
    <row r="87" spans="1:11" x14ac:dyDescent="0.3">
      <c r="A87" s="4">
        <v>43111</v>
      </c>
      <c r="B87" s="2">
        <v>13535.4</v>
      </c>
      <c r="C87" s="2">
        <v>15046.7</v>
      </c>
      <c r="D87" s="2">
        <v>15109.1</v>
      </c>
      <c r="E87" s="2">
        <v>13048.3</v>
      </c>
      <c r="F87" s="1" t="s">
        <v>1342</v>
      </c>
      <c r="G87" s="1">
        <v>1296.5</v>
      </c>
      <c r="H87" s="1">
        <v>16.847000000000001</v>
      </c>
      <c r="I87" s="2">
        <f t="shared" si="1"/>
        <v>13821.4</v>
      </c>
      <c r="J87" s="1">
        <v>6603.55</v>
      </c>
      <c r="K87" s="1"/>
    </row>
    <row r="88" spans="1:11" x14ac:dyDescent="0.3">
      <c r="A88" s="4">
        <v>43112</v>
      </c>
      <c r="B88" s="2">
        <v>13886.7</v>
      </c>
      <c r="C88" s="2">
        <v>13529.2</v>
      </c>
      <c r="D88" s="2">
        <v>14176.4</v>
      </c>
      <c r="E88" s="2">
        <v>13410</v>
      </c>
      <c r="F88" s="1" t="s">
        <v>1341</v>
      </c>
      <c r="G88" s="1">
        <v>1304.5999999999999</v>
      </c>
      <c r="H88" s="1">
        <v>16.675999999999998</v>
      </c>
      <c r="I88" s="2">
        <f t="shared" si="1"/>
        <v>13363.4</v>
      </c>
      <c r="J88" s="1">
        <v>6591.51</v>
      </c>
      <c r="K88" s="1"/>
    </row>
    <row r="89" spans="1:11" x14ac:dyDescent="0.3">
      <c r="A89" s="4">
        <v>43113</v>
      </c>
      <c r="B89" s="2">
        <v>14292.2</v>
      </c>
      <c r="C89" s="2">
        <v>13896</v>
      </c>
      <c r="D89" s="2">
        <v>14640.7</v>
      </c>
      <c r="E89" s="2">
        <v>13888.2</v>
      </c>
      <c r="F89" s="1" t="s">
        <v>1340</v>
      </c>
      <c r="G89" s="1">
        <v>1303</v>
      </c>
      <c r="H89" s="1">
        <v>16.654</v>
      </c>
      <c r="I89" s="2">
        <f t="shared" si="1"/>
        <v>12902.1</v>
      </c>
      <c r="J89" s="1">
        <v>6605.8</v>
      </c>
      <c r="K89" s="1"/>
    </row>
    <row r="90" spans="1:11" x14ac:dyDescent="0.3">
      <c r="A90" s="4">
        <v>43114</v>
      </c>
      <c r="B90" s="2">
        <v>13695.2</v>
      </c>
      <c r="C90" s="2">
        <v>14291.9</v>
      </c>
      <c r="D90" s="2">
        <v>14446.1</v>
      </c>
      <c r="E90" s="2">
        <v>13094.7</v>
      </c>
      <c r="F90" s="1" t="s">
        <v>1717</v>
      </c>
      <c r="G90" s="1">
        <v>1286.2</v>
      </c>
      <c r="H90" s="1">
        <v>16.649999999999999</v>
      </c>
      <c r="I90" s="2">
        <f t="shared" si="1"/>
        <v>12615.44</v>
      </c>
      <c r="J90" s="1">
        <v>6624</v>
      </c>
      <c r="K90" s="1"/>
    </row>
    <row r="91" spans="1:11" x14ac:dyDescent="0.3">
      <c r="A91" s="4">
        <v>43115</v>
      </c>
      <c r="B91" s="2">
        <v>13697.5</v>
      </c>
      <c r="C91" s="2">
        <v>13695.5</v>
      </c>
      <c r="D91" s="2">
        <v>14396.6</v>
      </c>
      <c r="E91" s="2">
        <v>13475.4</v>
      </c>
      <c r="F91" s="1" t="s">
        <v>1716</v>
      </c>
      <c r="G91" s="1">
        <v>1283</v>
      </c>
      <c r="H91" s="1">
        <v>16.623999999999999</v>
      </c>
      <c r="I91" s="2">
        <f t="shared" si="1"/>
        <v>12195.380000000001</v>
      </c>
      <c r="J91" s="1">
        <v>6623.66</v>
      </c>
      <c r="K91" s="1"/>
    </row>
    <row r="92" spans="1:11" x14ac:dyDescent="0.3">
      <c r="A92" s="4">
        <v>43118</v>
      </c>
      <c r="B92" s="2">
        <v>11245.4</v>
      </c>
      <c r="C92" s="2">
        <v>11202</v>
      </c>
      <c r="D92" s="2">
        <v>12004.7</v>
      </c>
      <c r="E92" s="2">
        <v>10660.2</v>
      </c>
      <c r="F92" s="1" t="s">
        <v>1339</v>
      </c>
      <c r="G92" s="1">
        <v>1290</v>
      </c>
      <c r="H92" s="1">
        <v>16.638000000000002</v>
      </c>
      <c r="I92" s="2">
        <f t="shared" si="1"/>
        <v>11628.84</v>
      </c>
      <c r="J92" s="1">
        <v>6624.22</v>
      </c>
      <c r="K92" s="1"/>
    </row>
    <row r="93" spans="1:11" x14ac:dyDescent="0.3">
      <c r="A93" s="4">
        <v>43119</v>
      </c>
      <c r="B93" s="2">
        <v>11580.2</v>
      </c>
      <c r="C93" s="2">
        <v>11229.6</v>
      </c>
      <c r="D93" s="2">
        <v>11973.2</v>
      </c>
      <c r="E93" s="2">
        <v>10901.5</v>
      </c>
      <c r="F93" s="1" t="s">
        <v>1338</v>
      </c>
      <c r="G93" s="1">
        <v>1280.5</v>
      </c>
      <c r="H93" s="1">
        <v>16.79</v>
      </c>
      <c r="I93" s="2">
        <f t="shared" si="1"/>
        <v>11620.36</v>
      </c>
      <c r="J93" s="1">
        <v>6605.07</v>
      </c>
      <c r="K93" s="1"/>
    </row>
    <row r="94" spans="1:11" x14ac:dyDescent="0.3">
      <c r="A94" s="4">
        <v>43120</v>
      </c>
      <c r="B94" s="2">
        <v>12858.9</v>
      </c>
      <c r="C94" s="2">
        <v>11579.2</v>
      </c>
      <c r="D94" s="2">
        <v>13082.2</v>
      </c>
      <c r="E94" s="2">
        <v>11567.3</v>
      </c>
      <c r="F94" s="1" t="s">
        <v>1337</v>
      </c>
      <c r="G94" s="1">
        <v>1280.9000000000001</v>
      </c>
      <c r="H94" s="1">
        <v>16.971</v>
      </c>
      <c r="I94" s="2">
        <f t="shared" si="1"/>
        <v>11527.939999999999</v>
      </c>
      <c r="J94" s="1">
        <v>6629.05</v>
      </c>
      <c r="K94" s="1"/>
    </row>
    <row r="95" spans="1:11" x14ac:dyDescent="0.3">
      <c r="A95" s="4">
        <v>43121</v>
      </c>
      <c r="B95" s="2">
        <v>11594.9</v>
      </c>
      <c r="C95" s="2">
        <v>12857.1</v>
      </c>
      <c r="D95" s="2">
        <v>12860.2</v>
      </c>
      <c r="E95" s="2">
        <v>11164.5</v>
      </c>
      <c r="F95" s="1" t="s">
        <v>1255</v>
      </c>
      <c r="G95" s="1">
        <v>1278.3</v>
      </c>
      <c r="H95" s="1">
        <v>17.207000000000001</v>
      </c>
      <c r="I95" s="2">
        <f t="shared" si="1"/>
        <v>11249.66</v>
      </c>
      <c r="J95" s="1">
        <v>6586.83</v>
      </c>
      <c r="K95" s="1"/>
    </row>
    <row r="96" spans="1:11" x14ac:dyDescent="0.3">
      <c r="A96" s="4">
        <v>43122</v>
      </c>
      <c r="B96" s="2">
        <v>10864.8</v>
      </c>
      <c r="C96" s="2">
        <v>11597.5</v>
      </c>
      <c r="D96" s="2">
        <v>11970.9</v>
      </c>
      <c r="E96" s="2">
        <v>10136.799999999999</v>
      </c>
      <c r="F96" s="1" t="s">
        <v>1715</v>
      </c>
      <c r="G96" s="1">
        <v>1279</v>
      </c>
      <c r="H96" s="1">
        <v>17.132999999999999</v>
      </c>
      <c r="I96" s="2">
        <f t="shared" si="1"/>
        <v>11289.7</v>
      </c>
      <c r="J96" s="1">
        <v>6598.43</v>
      </c>
      <c r="K96" s="1"/>
    </row>
    <row r="97" spans="1:11" x14ac:dyDescent="0.3">
      <c r="A97" s="4">
        <v>43125</v>
      </c>
      <c r="B97" s="2">
        <v>11203</v>
      </c>
      <c r="C97" s="2">
        <v>11439.9</v>
      </c>
      <c r="D97" s="2">
        <v>11740.9</v>
      </c>
      <c r="E97" s="2">
        <v>10983.8</v>
      </c>
      <c r="F97" s="1" t="s">
        <v>1336</v>
      </c>
      <c r="G97" s="1">
        <v>1269.5999999999999</v>
      </c>
      <c r="H97" s="1">
        <v>17.265999999999998</v>
      </c>
      <c r="I97" s="2">
        <f t="shared" si="1"/>
        <v>11365.7</v>
      </c>
      <c r="J97" s="1">
        <v>6563.89</v>
      </c>
      <c r="K97" s="1"/>
    </row>
    <row r="98" spans="1:11" x14ac:dyDescent="0.3">
      <c r="A98" s="4">
        <v>43126</v>
      </c>
      <c r="B98" s="2">
        <v>11118.1</v>
      </c>
      <c r="C98" s="2">
        <v>11203.1</v>
      </c>
      <c r="D98" s="2">
        <v>11655.3</v>
      </c>
      <c r="E98" s="2">
        <v>10389.4</v>
      </c>
      <c r="F98" s="1" t="s">
        <v>1335</v>
      </c>
      <c r="G98" s="1">
        <v>1271.8</v>
      </c>
      <c r="H98" s="1">
        <v>17.411000000000001</v>
      </c>
      <c r="I98" s="2">
        <f t="shared" si="1"/>
        <v>10961.32</v>
      </c>
      <c r="J98" s="1">
        <v>6556.77</v>
      </c>
      <c r="K98" s="1"/>
    </row>
    <row r="99" spans="1:11" x14ac:dyDescent="0.3">
      <c r="A99" s="4">
        <v>43127</v>
      </c>
      <c r="B99" s="2">
        <v>11467.5</v>
      </c>
      <c r="C99" s="2">
        <v>11118</v>
      </c>
      <c r="D99" s="2">
        <v>11621.7</v>
      </c>
      <c r="E99" s="2">
        <v>10908.4</v>
      </c>
      <c r="F99" s="1" t="s">
        <v>1334</v>
      </c>
      <c r="G99" s="1">
        <v>1277.7</v>
      </c>
      <c r="H99" s="1">
        <v>17.369</v>
      </c>
      <c r="I99" s="2">
        <f t="shared" si="1"/>
        <v>10516.34</v>
      </c>
      <c r="J99" s="1">
        <v>6701.26</v>
      </c>
      <c r="K99" s="1"/>
    </row>
    <row r="100" spans="1:11" x14ac:dyDescent="0.3">
      <c r="A100" s="4">
        <v>43128</v>
      </c>
      <c r="B100" s="2">
        <v>11795.1</v>
      </c>
      <c r="C100" s="2">
        <v>11471.2</v>
      </c>
      <c r="D100" s="2">
        <v>12112.7</v>
      </c>
      <c r="E100" s="2">
        <v>11433.3</v>
      </c>
      <c r="F100" s="1" t="s">
        <v>1714</v>
      </c>
      <c r="G100" s="1">
        <v>1270.5</v>
      </c>
      <c r="H100" s="1">
        <v>17.041</v>
      </c>
      <c r="I100" s="2">
        <f t="shared" si="1"/>
        <v>10071.06</v>
      </c>
      <c r="J100" s="1">
        <v>6698.96</v>
      </c>
      <c r="K100" s="1"/>
    </row>
    <row r="101" spans="1:11" x14ac:dyDescent="0.3">
      <c r="A101" s="4">
        <v>43129</v>
      </c>
      <c r="B101" s="2">
        <v>11244.8</v>
      </c>
      <c r="C101" s="2">
        <v>11794.9</v>
      </c>
      <c r="D101" s="2">
        <v>11888.1</v>
      </c>
      <c r="E101" s="2">
        <v>11119</v>
      </c>
      <c r="F101" s="1" t="s">
        <v>436</v>
      </c>
      <c r="G101" s="1">
        <v>1277.3</v>
      </c>
      <c r="H101" s="1">
        <v>16.997</v>
      </c>
      <c r="I101" s="2">
        <f t="shared" si="1"/>
        <v>9356.4800000000014</v>
      </c>
      <c r="J101" s="1">
        <v>6727.67</v>
      </c>
      <c r="K101" s="1"/>
    </row>
    <row r="102" spans="1:11" x14ac:dyDescent="0.3">
      <c r="A102" s="4">
        <v>43132</v>
      </c>
      <c r="B102" s="2">
        <v>9181.1</v>
      </c>
      <c r="C102" s="2">
        <v>10266.200000000001</v>
      </c>
      <c r="D102" s="2">
        <v>10303</v>
      </c>
      <c r="E102" s="2">
        <v>8789.2000000000007</v>
      </c>
      <c r="F102" s="1" t="s">
        <v>1333</v>
      </c>
      <c r="G102" s="1">
        <v>1278.0999999999999</v>
      </c>
      <c r="H102" s="1">
        <v>17.254999999999999</v>
      </c>
      <c r="I102" s="2">
        <f t="shared" si="1"/>
        <v>8495.2200000000012</v>
      </c>
      <c r="J102" s="1">
        <v>6716.53</v>
      </c>
      <c r="K102" s="1"/>
    </row>
    <row r="103" spans="1:11" x14ac:dyDescent="0.3">
      <c r="A103" s="4">
        <v>43133</v>
      </c>
      <c r="B103" s="2">
        <v>8893.2000000000007</v>
      </c>
      <c r="C103" s="2">
        <v>9179.7999999999993</v>
      </c>
      <c r="D103" s="2">
        <v>9201.4</v>
      </c>
      <c r="E103" s="2">
        <v>7915.8</v>
      </c>
      <c r="F103" s="1" t="s">
        <v>1332</v>
      </c>
      <c r="G103" s="1">
        <v>1269.2</v>
      </c>
      <c r="H103" s="1">
        <v>17.077999999999999</v>
      </c>
      <c r="I103" s="2">
        <f t="shared" si="1"/>
        <v>8291.84</v>
      </c>
      <c r="J103" s="1">
        <v>6714.94</v>
      </c>
      <c r="K103" s="1"/>
    </row>
    <row r="104" spans="1:11" x14ac:dyDescent="0.3">
      <c r="A104" s="4">
        <v>43134</v>
      </c>
      <c r="B104" s="2">
        <v>9241.1</v>
      </c>
      <c r="C104" s="2">
        <v>8894.4</v>
      </c>
      <c r="D104" s="2">
        <v>9506.9</v>
      </c>
      <c r="E104" s="2">
        <v>8249.2999999999993</v>
      </c>
      <c r="F104" s="1" t="s">
        <v>1331</v>
      </c>
      <c r="G104" s="1">
        <v>1281.5999999999999</v>
      </c>
      <c r="H104" s="1">
        <v>17.074999999999999</v>
      </c>
      <c r="I104" s="2">
        <f t="shared" si="1"/>
        <v>8253.16</v>
      </c>
      <c r="J104" s="1">
        <v>6764.44</v>
      </c>
      <c r="K104" s="1"/>
    </row>
    <row r="105" spans="1:11" x14ac:dyDescent="0.3">
      <c r="A105" s="4">
        <v>43135</v>
      </c>
      <c r="B105" s="2">
        <v>8222.2000000000007</v>
      </c>
      <c r="C105" s="2">
        <v>9241.5</v>
      </c>
      <c r="D105" s="2">
        <v>9382.1</v>
      </c>
      <c r="E105" s="2">
        <v>7932.1</v>
      </c>
      <c r="F105" s="1" t="s">
        <v>1713</v>
      </c>
      <c r="G105" s="1">
        <v>1275.8</v>
      </c>
      <c r="H105" s="1">
        <v>16.966000000000001</v>
      </c>
      <c r="I105" s="2">
        <f t="shared" si="1"/>
        <v>8116.8600000000006</v>
      </c>
      <c r="J105" s="1">
        <v>6786.44</v>
      </c>
      <c r="K105" s="1"/>
    </row>
    <row r="106" spans="1:11" x14ac:dyDescent="0.3">
      <c r="A106" s="4">
        <v>43136</v>
      </c>
      <c r="B106" s="2">
        <v>6938.5</v>
      </c>
      <c r="C106" s="2">
        <v>8220.7999999999993</v>
      </c>
      <c r="D106" s="2">
        <v>8383.2000000000007</v>
      </c>
      <c r="E106" s="2">
        <v>6651.9</v>
      </c>
      <c r="F106" s="1" t="s">
        <v>1712</v>
      </c>
      <c r="G106" s="1">
        <v>1283.7</v>
      </c>
      <c r="H106" s="1">
        <v>16.925000000000001</v>
      </c>
      <c r="I106" s="2">
        <f t="shared" si="1"/>
        <v>8088.8</v>
      </c>
      <c r="J106" s="1">
        <v>6767.78</v>
      </c>
      <c r="K106" s="1"/>
    </row>
    <row r="107" spans="1:11" x14ac:dyDescent="0.3">
      <c r="A107" s="4">
        <v>43139</v>
      </c>
      <c r="B107" s="2">
        <v>8164.2</v>
      </c>
      <c r="C107" s="2">
        <v>7595.1</v>
      </c>
      <c r="D107" s="2">
        <v>8489.9</v>
      </c>
      <c r="E107" s="2">
        <v>7595.1</v>
      </c>
      <c r="F107" s="1" t="s">
        <v>1330</v>
      </c>
      <c r="G107" s="1">
        <v>1287.5</v>
      </c>
      <c r="H107" s="1">
        <v>16.811</v>
      </c>
      <c r="I107" s="2">
        <f t="shared" si="1"/>
        <v>8481.7999999999993</v>
      </c>
      <c r="J107" s="1">
        <v>6789.12</v>
      </c>
      <c r="K107" s="1"/>
    </row>
    <row r="108" spans="1:11" x14ac:dyDescent="0.3">
      <c r="A108" s="4">
        <v>43140</v>
      </c>
      <c r="B108" s="2">
        <v>8699.7999999999993</v>
      </c>
      <c r="C108" s="2">
        <v>8163.6</v>
      </c>
      <c r="D108" s="2">
        <v>8735.6</v>
      </c>
      <c r="E108" s="2">
        <v>7784.6</v>
      </c>
      <c r="F108" s="1" t="s">
        <v>1329</v>
      </c>
      <c r="G108" s="1">
        <v>1274.2</v>
      </c>
      <c r="H108" s="1">
        <v>16.751999999999999</v>
      </c>
      <c r="I108" s="2">
        <f t="shared" si="1"/>
        <v>8856.4200000000019</v>
      </c>
      <c r="J108" s="1">
        <v>6750.05</v>
      </c>
      <c r="K108" s="1"/>
    </row>
    <row r="109" spans="1:11" x14ac:dyDescent="0.3">
      <c r="A109" s="4">
        <v>43141</v>
      </c>
      <c r="B109" s="2">
        <v>8559.6</v>
      </c>
      <c r="C109" s="2">
        <v>8697.2999999999993</v>
      </c>
      <c r="D109" s="2">
        <v>9066.6</v>
      </c>
      <c r="E109" s="2">
        <v>8172.2</v>
      </c>
      <c r="F109" s="1" t="s">
        <v>1328</v>
      </c>
      <c r="G109" s="1">
        <v>1278.9000000000001</v>
      </c>
      <c r="H109" s="1">
        <v>16.847000000000001</v>
      </c>
      <c r="I109" s="2">
        <f t="shared" si="1"/>
        <v>9152.2000000000007</v>
      </c>
      <c r="J109" s="1">
        <v>6750.94</v>
      </c>
      <c r="K109" s="1"/>
    </row>
    <row r="110" spans="1:11" x14ac:dyDescent="0.3">
      <c r="A110" s="4">
        <v>43142</v>
      </c>
      <c r="B110" s="2">
        <v>8081.9</v>
      </c>
      <c r="C110" s="2">
        <v>8559.7000000000007</v>
      </c>
      <c r="D110" s="2">
        <v>8564.2000000000007</v>
      </c>
      <c r="E110" s="2">
        <v>7843.7</v>
      </c>
      <c r="F110" s="1" t="s">
        <v>1711</v>
      </c>
      <c r="G110" s="1">
        <v>1282.9000000000001</v>
      </c>
      <c r="H110" s="1">
        <v>16.693000000000001</v>
      </c>
      <c r="I110" s="2">
        <f t="shared" si="1"/>
        <v>9654.98</v>
      </c>
      <c r="J110" s="1">
        <v>6757.6</v>
      </c>
      <c r="K110" s="1"/>
    </row>
    <row r="111" spans="1:11" x14ac:dyDescent="0.3">
      <c r="A111" s="4">
        <v>43143</v>
      </c>
      <c r="B111" s="2">
        <v>8903.5</v>
      </c>
      <c r="C111" s="2">
        <v>8083.6</v>
      </c>
      <c r="D111" s="2">
        <v>8984.9</v>
      </c>
      <c r="E111" s="2">
        <v>8083.6</v>
      </c>
      <c r="F111" s="1" t="s">
        <v>1710</v>
      </c>
      <c r="G111" s="1">
        <v>1277.7</v>
      </c>
      <c r="H111" s="1">
        <v>17.175999999999998</v>
      </c>
      <c r="I111" s="2">
        <f t="shared" si="1"/>
        <v>10118.36</v>
      </c>
      <c r="J111" s="1">
        <v>6737.87</v>
      </c>
      <c r="K111" s="1"/>
    </row>
    <row r="112" spans="1:11" x14ac:dyDescent="0.3">
      <c r="A112" s="4">
        <v>43146</v>
      </c>
      <c r="B112" s="2">
        <v>10037.299999999999</v>
      </c>
      <c r="C112" s="2">
        <v>9475.6</v>
      </c>
      <c r="D112" s="2">
        <v>10206.799999999999</v>
      </c>
      <c r="E112" s="2">
        <v>9348.5</v>
      </c>
      <c r="F112" s="1" t="s">
        <v>1327</v>
      </c>
      <c r="G112" s="1">
        <v>1278.2</v>
      </c>
      <c r="H112" s="1">
        <v>17.137</v>
      </c>
      <c r="I112" s="2">
        <f t="shared" si="1"/>
        <v>10571.54</v>
      </c>
      <c r="J112" s="1">
        <v>6706.21</v>
      </c>
      <c r="K112" s="1"/>
    </row>
    <row r="113" spans="1:11" x14ac:dyDescent="0.3">
      <c r="A113" s="4">
        <v>43147</v>
      </c>
      <c r="B113" s="2">
        <v>10178.700000000001</v>
      </c>
      <c r="C113" s="2">
        <v>10031.299999999999</v>
      </c>
      <c r="D113" s="2">
        <v>10294.299999999999</v>
      </c>
      <c r="E113" s="2">
        <v>9707.7000000000007</v>
      </c>
      <c r="F113" s="1" t="s">
        <v>1326</v>
      </c>
      <c r="G113" s="1">
        <v>1296.5</v>
      </c>
      <c r="H113" s="1">
        <v>16.834</v>
      </c>
      <c r="I113" s="2">
        <f t="shared" si="1"/>
        <v>10532.420000000002</v>
      </c>
      <c r="J113" s="1">
        <v>6793.29</v>
      </c>
      <c r="K113" s="1"/>
    </row>
    <row r="114" spans="1:11" x14ac:dyDescent="0.3">
      <c r="A114" s="4">
        <v>43148</v>
      </c>
      <c r="B114" s="2">
        <v>11073.5</v>
      </c>
      <c r="C114" s="2">
        <v>10177.299999999999</v>
      </c>
      <c r="D114" s="2">
        <v>11095.9</v>
      </c>
      <c r="E114" s="2">
        <v>10070.9</v>
      </c>
      <c r="F114" s="1" t="s">
        <v>1325</v>
      </c>
      <c r="G114" s="1">
        <v>1275.3</v>
      </c>
      <c r="H114" s="1">
        <v>17.234999999999999</v>
      </c>
      <c r="I114" s="2">
        <f t="shared" si="1"/>
        <v>10530.759999999998</v>
      </c>
      <c r="J114" s="1">
        <v>6782.79</v>
      </c>
      <c r="K114" s="1"/>
    </row>
    <row r="115" spans="1:11" x14ac:dyDescent="0.3">
      <c r="A115" s="4">
        <v>43149</v>
      </c>
      <c r="B115" s="2">
        <v>10398.799999999999</v>
      </c>
      <c r="C115" s="2">
        <v>11073.7</v>
      </c>
      <c r="D115" s="2">
        <v>11271.6</v>
      </c>
      <c r="E115" s="2">
        <v>10137.200000000001</v>
      </c>
      <c r="F115" s="1" t="s">
        <v>1709</v>
      </c>
      <c r="G115" s="1">
        <v>1281.7</v>
      </c>
      <c r="H115" s="1">
        <v>16.940000000000001</v>
      </c>
      <c r="I115" s="2">
        <f t="shared" si="1"/>
        <v>10373.079999999998</v>
      </c>
      <c r="J115" s="1">
        <v>6790.71</v>
      </c>
      <c r="K115" s="1"/>
    </row>
    <row r="116" spans="1:11" x14ac:dyDescent="0.3">
      <c r="A116" s="4">
        <v>43150</v>
      </c>
      <c r="B116" s="2">
        <v>11169.4</v>
      </c>
      <c r="C116" s="2">
        <v>10396.6</v>
      </c>
      <c r="D116" s="2">
        <v>11250.5</v>
      </c>
      <c r="E116" s="2">
        <v>10324.799999999999</v>
      </c>
      <c r="F116" s="1" t="s">
        <v>1708</v>
      </c>
      <c r="G116" s="1">
        <v>1296.8</v>
      </c>
      <c r="H116" s="1">
        <v>17.138000000000002</v>
      </c>
      <c r="I116" s="2">
        <f t="shared" si="1"/>
        <v>10412.200000000001</v>
      </c>
      <c r="J116" s="1">
        <v>6862.48</v>
      </c>
      <c r="K116" s="1"/>
    </row>
    <row r="117" spans="1:11" x14ac:dyDescent="0.3">
      <c r="A117" s="4">
        <v>43153</v>
      </c>
      <c r="B117" s="2">
        <v>9841.7000000000007</v>
      </c>
      <c r="C117" s="2">
        <v>10470.1</v>
      </c>
      <c r="D117" s="2">
        <v>10930.2</v>
      </c>
      <c r="E117" s="2">
        <v>9743.9</v>
      </c>
      <c r="F117" s="1" t="s">
        <v>1324</v>
      </c>
      <c r="G117" s="1">
        <v>1291.8</v>
      </c>
      <c r="H117" s="1">
        <v>16.975000000000001</v>
      </c>
      <c r="I117" s="2">
        <f t="shared" si="1"/>
        <v>10245.1</v>
      </c>
      <c r="J117" s="1">
        <v>6867.36</v>
      </c>
      <c r="K117" s="1"/>
    </row>
    <row r="118" spans="1:11" x14ac:dyDescent="0.3">
      <c r="A118" s="4">
        <v>43154</v>
      </c>
      <c r="B118" s="2">
        <v>10170.4</v>
      </c>
      <c r="C118" s="2">
        <v>9840.6</v>
      </c>
      <c r="D118" s="2">
        <v>10419.1</v>
      </c>
      <c r="E118" s="2">
        <v>9597.7999999999993</v>
      </c>
      <c r="F118" s="1" t="s">
        <v>1323</v>
      </c>
      <c r="G118" s="1">
        <v>1298.9000000000001</v>
      </c>
      <c r="H118" s="1">
        <v>16.870999999999999</v>
      </c>
      <c r="I118" s="2">
        <f t="shared" si="1"/>
        <v>10457.66</v>
      </c>
      <c r="J118" s="1">
        <v>6889.16</v>
      </c>
      <c r="K118" s="1"/>
    </row>
    <row r="119" spans="1:11" x14ac:dyDescent="0.3">
      <c r="A119" s="4">
        <v>43157</v>
      </c>
      <c r="B119" s="2">
        <v>10285.1</v>
      </c>
      <c r="C119" s="2">
        <v>9590.9</v>
      </c>
      <c r="D119" s="2">
        <v>10378.4</v>
      </c>
      <c r="E119" s="2">
        <v>9410.2999999999993</v>
      </c>
      <c r="F119" s="1" t="s">
        <v>1707</v>
      </c>
      <c r="G119" s="1">
        <v>1299.2</v>
      </c>
      <c r="H119" s="1">
        <v>17.047000000000001</v>
      </c>
      <c r="I119" s="2">
        <f t="shared" si="1"/>
        <v>10589.12</v>
      </c>
      <c r="J119" s="1">
        <v>6878.52</v>
      </c>
      <c r="K119" s="1"/>
    </row>
    <row r="120" spans="1:11" x14ac:dyDescent="0.3">
      <c r="A120" s="4">
        <v>43158</v>
      </c>
      <c r="B120" s="2">
        <v>10594.4</v>
      </c>
      <c r="C120" s="2">
        <v>10287.799999999999</v>
      </c>
      <c r="D120" s="2">
        <v>10867.2</v>
      </c>
      <c r="E120" s="2">
        <v>10120.5</v>
      </c>
      <c r="F120" s="1" t="s">
        <v>1322</v>
      </c>
      <c r="G120" s="1">
        <v>1286.2</v>
      </c>
      <c r="H120" s="1">
        <v>17.073</v>
      </c>
      <c r="I120" s="2">
        <f t="shared" si="1"/>
        <v>10798.22</v>
      </c>
      <c r="J120" s="1">
        <v>6912.36</v>
      </c>
      <c r="K120" s="1"/>
    </row>
    <row r="121" spans="1:11" x14ac:dyDescent="0.3">
      <c r="A121" s="4">
        <v>43159</v>
      </c>
      <c r="B121" s="2">
        <v>10333.9</v>
      </c>
      <c r="C121" s="2">
        <v>10584.4</v>
      </c>
      <c r="D121" s="2">
        <v>11070.7</v>
      </c>
      <c r="E121" s="2">
        <v>10303.4</v>
      </c>
      <c r="F121" s="1" t="s">
        <v>1321</v>
      </c>
      <c r="G121" s="1">
        <v>1276.7</v>
      </c>
      <c r="H121" s="1">
        <v>16.971</v>
      </c>
      <c r="I121" s="2">
        <f t="shared" si="1"/>
        <v>10814.36</v>
      </c>
      <c r="J121" s="1">
        <v>6824.39</v>
      </c>
      <c r="K121" s="1"/>
    </row>
    <row r="122" spans="1:11" x14ac:dyDescent="0.3">
      <c r="A122" s="4">
        <v>43160</v>
      </c>
      <c r="B122" s="2">
        <v>10904.5</v>
      </c>
      <c r="C122" s="2">
        <v>10335.1</v>
      </c>
      <c r="D122" s="2">
        <v>11047.8</v>
      </c>
      <c r="E122" s="2">
        <v>10248.700000000001</v>
      </c>
      <c r="F122" s="1" t="s">
        <v>1320</v>
      </c>
      <c r="G122" s="1">
        <v>1282.3</v>
      </c>
      <c r="H122" s="1">
        <v>17.071999999999999</v>
      </c>
      <c r="I122" s="2">
        <f t="shared" si="1"/>
        <v>10728.16</v>
      </c>
      <c r="J122" s="1">
        <v>6873.97</v>
      </c>
      <c r="K122" s="1"/>
    </row>
    <row r="123" spans="1:11" x14ac:dyDescent="0.3">
      <c r="A123" s="4">
        <v>43161</v>
      </c>
      <c r="B123" s="2">
        <v>10827.7</v>
      </c>
      <c r="C123" s="2">
        <v>10904.5</v>
      </c>
      <c r="D123" s="2">
        <v>11167</v>
      </c>
      <c r="E123" s="2">
        <v>10677.1</v>
      </c>
      <c r="F123" s="1" t="s">
        <v>1319</v>
      </c>
      <c r="G123" s="1">
        <v>1277.7</v>
      </c>
      <c r="H123" s="1">
        <v>17.373000000000001</v>
      </c>
      <c r="I123" s="2">
        <f t="shared" si="1"/>
        <v>10407.26</v>
      </c>
      <c r="J123" s="1">
        <v>6847.59</v>
      </c>
      <c r="K123" s="1"/>
    </row>
    <row r="124" spans="1:11" x14ac:dyDescent="0.3">
      <c r="A124" s="4">
        <v>43164</v>
      </c>
      <c r="B124" s="2">
        <v>11330.6</v>
      </c>
      <c r="C124" s="2">
        <v>11415.7</v>
      </c>
      <c r="D124" s="2">
        <v>11506.9</v>
      </c>
      <c r="E124" s="2">
        <v>11281.2</v>
      </c>
      <c r="F124" s="1" t="s">
        <v>1706</v>
      </c>
      <c r="G124" s="1">
        <v>1264.9000000000001</v>
      </c>
      <c r="H124" s="1">
        <v>16.841999999999999</v>
      </c>
      <c r="I124" s="2">
        <f t="shared" si="1"/>
        <v>10085.119999999999</v>
      </c>
      <c r="J124" s="1">
        <v>6775.37</v>
      </c>
      <c r="K124" s="1"/>
    </row>
    <row r="125" spans="1:11" x14ac:dyDescent="0.3">
      <c r="A125" s="4">
        <v>43165</v>
      </c>
      <c r="B125" s="2">
        <v>10675.1</v>
      </c>
      <c r="C125" s="2">
        <v>11314.2</v>
      </c>
      <c r="D125" s="2">
        <v>11316.4</v>
      </c>
      <c r="E125" s="2">
        <v>10412</v>
      </c>
      <c r="F125" s="1" t="s">
        <v>1318</v>
      </c>
      <c r="G125" s="1">
        <v>1266.0999999999999</v>
      </c>
      <c r="H125" s="1">
        <v>16.96</v>
      </c>
      <c r="I125" s="2">
        <f t="shared" si="1"/>
        <v>9646.48</v>
      </c>
      <c r="J125" s="1">
        <v>6762.21</v>
      </c>
      <c r="K125" s="1"/>
    </row>
    <row r="126" spans="1:11" x14ac:dyDescent="0.3">
      <c r="A126" s="4">
        <v>43166</v>
      </c>
      <c r="B126" s="2">
        <v>9902.9</v>
      </c>
      <c r="C126" s="2">
        <v>10779</v>
      </c>
      <c r="D126" s="2">
        <v>10899</v>
      </c>
      <c r="E126" s="2">
        <v>9422.1</v>
      </c>
      <c r="F126" s="1" t="s">
        <v>1317</v>
      </c>
      <c r="G126" s="1">
        <v>1253.0999999999999</v>
      </c>
      <c r="H126" s="1">
        <v>17.216000000000001</v>
      </c>
      <c r="I126" s="2">
        <f t="shared" si="1"/>
        <v>9342.44</v>
      </c>
      <c r="J126" s="1">
        <v>6776.38</v>
      </c>
      <c r="K126" s="1"/>
    </row>
    <row r="127" spans="1:11" x14ac:dyDescent="0.3">
      <c r="A127" s="4">
        <v>43167</v>
      </c>
      <c r="B127" s="2">
        <v>9300</v>
      </c>
      <c r="C127" s="2">
        <v>9910.7000000000007</v>
      </c>
      <c r="D127" s="2">
        <v>10109</v>
      </c>
      <c r="E127" s="2">
        <v>9037</v>
      </c>
      <c r="F127" s="1" t="s">
        <v>1316</v>
      </c>
      <c r="G127" s="1">
        <v>1248.4000000000001</v>
      </c>
      <c r="H127" s="1">
        <v>17.093</v>
      </c>
      <c r="I127" s="2">
        <f t="shared" si="1"/>
        <v>9003.98</v>
      </c>
      <c r="J127" s="1">
        <v>6812.84</v>
      </c>
      <c r="K127" s="1"/>
    </row>
    <row r="128" spans="1:11" x14ac:dyDescent="0.3">
      <c r="A128" s="4">
        <v>43168</v>
      </c>
      <c r="B128" s="2">
        <v>9217</v>
      </c>
      <c r="C128" s="2">
        <v>9301.9</v>
      </c>
      <c r="D128" s="2">
        <v>9420.5</v>
      </c>
      <c r="E128" s="2">
        <v>8351</v>
      </c>
      <c r="F128" s="1" t="s">
        <v>1315</v>
      </c>
      <c r="G128" s="1">
        <v>1246.9000000000001</v>
      </c>
      <c r="H128" s="1">
        <v>17.119</v>
      </c>
      <c r="I128" s="2">
        <f t="shared" si="1"/>
        <v>8796.86</v>
      </c>
      <c r="J128" s="1">
        <v>6840.08</v>
      </c>
      <c r="K128" s="1"/>
    </row>
    <row r="129" spans="1:11" x14ac:dyDescent="0.3">
      <c r="A129" s="4">
        <v>43171</v>
      </c>
      <c r="B129" s="2">
        <v>9137.4</v>
      </c>
      <c r="C129" s="2">
        <v>9535.7999999999993</v>
      </c>
      <c r="D129" s="2">
        <v>9892.2000000000007</v>
      </c>
      <c r="E129" s="2">
        <v>8804.1</v>
      </c>
      <c r="F129" s="1" t="s">
        <v>1705</v>
      </c>
      <c r="G129" s="1">
        <v>1241.7</v>
      </c>
      <c r="H129" s="1">
        <v>16.917999999999999</v>
      </c>
      <c r="I129" s="2">
        <f t="shared" si="1"/>
        <v>8611.2999999999993</v>
      </c>
      <c r="J129" s="1">
        <v>6875.08</v>
      </c>
      <c r="K129" s="1"/>
    </row>
    <row r="130" spans="1:11" x14ac:dyDescent="0.3">
      <c r="A130" s="4">
        <v>43172</v>
      </c>
      <c r="B130" s="2">
        <v>9154.9</v>
      </c>
      <c r="C130" s="2">
        <v>9138.7000000000007</v>
      </c>
      <c r="D130" s="2">
        <v>9482</v>
      </c>
      <c r="E130" s="2">
        <v>8875.1</v>
      </c>
      <c r="F130" s="1" t="s">
        <v>1314</v>
      </c>
      <c r="G130" s="1">
        <v>1248.5999999999999</v>
      </c>
      <c r="H130" s="1">
        <v>16.561</v>
      </c>
      <c r="I130" s="2">
        <f t="shared" si="1"/>
        <v>8507.1800000000021</v>
      </c>
      <c r="J130" s="1">
        <v>6862.32</v>
      </c>
      <c r="K130" s="1"/>
    </row>
    <row r="131" spans="1:11" x14ac:dyDescent="0.3">
      <c r="A131" s="4">
        <v>43173</v>
      </c>
      <c r="B131" s="2">
        <v>8210.6</v>
      </c>
      <c r="C131" s="2">
        <v>9154.9</v>
      </c>
      <c r="D131" s="2">
        <v>9353.4</v>
      </c>
      <c r="E131" s="2">
        <v>7958.5</v>
      </c>
      <c r="F131" s="1" t="s">
        <v>1313</v>
      </c>
      <c r="G131" s="1">
        <v>1257.0999999999999</v>
      </c>
      <c r="H131" s="1">
        <v>16.474</v>
      </c>
      <c r="I131" s="2">
        <f t="shared" si="1"/>
        <v>8458.7199999999993</v>
      </c>
      <c r="J131" s="1">
        <v>6875.8</v>
      </c>
      <c r="K131" s="1"/>
    </row>
    <row r="132" spans="1:11" x14ac:dyDescent="0.3">
      <c r="A132" s="4">
        <v>43174</v>
      </c>
      <c r="B132" s="2">
        <v>8264.4</v>
      </c>
      <c r="C132" s="2">
        <v>8210.2000000000007</v>
      </c>
      <c r="D132" s="2">
        <v>8427</v>
      </c>
      <c r="E132" s="2">
        <v>7691.7</v>
      </c>
      <c r="F132" s="1" t="s">
        <v>1312</v>
      </c>
      <c r="G132" s="1">
        <v>1257.5</v>
      </c>
      <c r="H132" s="1">
        <v>16.388000000000002</v>
      </c>
      <c r="I132" s="2">
        <f t="shared" ref="I132:I195" si="2">AVERAGE(B132:B136)</f>
        <v>8597.7800000000007</v>
      </c>
      <c r="J132" s="1">
        <v>6856.53</v>
      </c>
      <c r="K132" s="1"/>
    </row>
    <row r="133" spans="1:11" x14ac:dyDescent="0.3">
      <c r="A133" s="4">
        <v>43175</v>
      </c>
      <c r="B133" s="2">
        <v>8289.2000000000007</v>
      </c>
      <c r="C133" s="2">
        <v>8264.2999999999993</v>
      </c>
      <c r="D133" s="2">
        <v>8604.7999999999993</v>
      </c>
      <c r="E133" s="2">
        <v>7929.1</v>
      </c>
      <c r="F133" s="1" t="s">
        <v>1311</v>
      </c>
      <c r="G133" s="1">
        <v>1265.5</v>
      </c>
      <c r="H133" s="1">
        <v>16.373000000000001</v>
      </c>
      <c r="I133" s="2">
        <f t="shared" si="2"/>
        <v>8690.14</v>
      </c>
      <c r="J133" s="1">
        <v>6936.58</v>
      </c>
      <c r="K133" s="1"/>
    </row>
    <row r="134" spans="1:11" x14ac:dyDescent="0.3">
      <c r="A134" s="4">
        <v>43178</v>
      </c>
      <c r="B134" s="2">
        <v>8616.7999999999993</v>
      </c>
      <c r="C134" s="2">
        <v>8200.9</v>
      </c>
      <c r="D134" s="2">
        <v>8698.2999999999993</v>
      </c>
      <c r="E134" s="2">
        <v>8127.7</v>
      </c>
      <c r="F134" s="1" t="s">
        <v>1704</v>
      </c>
      <c r="G134" s="1">
        <v>1264.2</v>
      </c>
      <c r="H134" s="1">
        <v>16.068000000000001</v>
      </c>
      <c r="I134" s="2">
        <f t="shared" si="2"/>
        <v>8815.66</v>
      </c>
      <c r="J134" s="1">
        <v>6994.76</v>
      </c>
      <c r="K134" s="1"/>
    </row>
    <row r="135" spans="1:11" x14ac:dyDescent="0.3">
      <c r="A135" s="4">
        <v>43179</v>
      </c>
      <c r="B135" s="2">
        <v>8912.6</v>
      </c>
      <c r="C135" s="2">
        <v>8614.1</v>
      </c>
      <c r="D135" s="2">
        <v>9039.6</v>
      </c>
      <c r="E135" s="2">
        <v>8326.7999999999993</v>
      </c>
      <c r="F135" s="1" t="s">
        <v>1310</v>
      </c>
      <c r="G135" s="1">
        <v>1269.5999999999999</v>
      </c>
      <c r="H135" s="1">
        <v>15.955</v>
      </c>
      <c r="I135" s="2">
        <f t="shared" si="2"/>
        <v>8721</v>
      </c>
      <c r="J135" s="1">
        <v>6963.85</v>
      </c>
      <c r="K135" s="1"/>
    </row>
    <row r="136" spans="1:11" x14ac:dyDescent="0.3">
      <c r="A136" s="4">
        <v>43180</v>
      </c>
      <c r="B136" s="2">
        <v>8905.9</v>
      </c>
      <c r="C136" s="2">
        <v>8912.4</v>
      </c>
      <c r="D136" s="2">
        <v>9173.4</v>
      </c>
      <c r="E136" s="2">
        <v>8775.1</v>
      </c>
      <c r="F136" s="1" t="s">
        <v>1309</v>
      </c>
      <c r="G136" s="1">
        <v>1270.5999999999999</v>
      </c>
      <c r="H136" s="1">
        <v>15.802</v>
      </c>
      <c r="I136" s="2">
        <f t="shared" si="2"/>
        <v>8498.8199999999979</v>
      </c>
      <c r="J136" s="1">
        <v>6960.96</v>
      </c>
      <c r="K136" s="1"/>
    </row>
    <row r="137" spans="1:11" x14ac:dyDescent="0.3">
      <c r="A137" s="4">
        <v>43181</v>
      </c>
      <c r="B137" s="2">
        <v>8726.2000000000007</v>
      </c>
      <c r="C137" s="2">
        <v>8903.7000000000007</v>
      </c>
      <c r="D137" s="2">
        <v>9096.2000000000007</v>
      </c>
      <c r="E137" s="2">
        <v>8499.1</v>
      </c>
      <c r="F137" s="1" t="s">
        <v>1308</v>
      </c>
      <c r="G137" s="1">
        <v>1278.8</v>
      </c>
      <c r="H137" s="1">
        <v>15.823</v>
      </c>
      <c r="I137" s="2">
        <f t="shared" si="2"/>
        <v>8308.619999999999</v>
      </c>
      <c r="J137" s="1">
        <v>6965.36</v>
      </c>
      <c r="K137" s="1"/>
    </row>
    <row r="138" spans="1:11" x14ac:dyDescent="0.3">
      <c r="A138" s="4">
        <v>43182</v>
      </c>
      <c r="B138" s="2">
        <v>8916.7999999999993</v>
      </c>
      <c r="C138" s="2">
        <v>8725.2999999999993</v>
      </c>
      <c r="D138" s="2">
        <v>8917</v>
      </c>
      <c r="E138" s="2">
        <v>8305.6</v>
      </c>
      <c r="F138" s="1" t="s">
        <v>1307</v>
      </c>
      <c r="G138" s="1">
        <v>1287.5</v>
      </c>
      <c r="H138" s="1">
        <v>15.785</v>
      </c>
      <c r="I138" s="2">
        <f t="shared" si="2"/>
        <v>7989.2199999999993</v>
      </c>
      <c r="J138" s="1">
        <v>6959.96</v>
      </c>
      <c r="K138" s="1"/>
    </row>
    <row r="139" spans="1:11" x14ac:dyDescent="0.3">
      <c r="A139" s="4">
        <v>43185</v>
      </c>
      <c r="B139" s="2">
        <v>8143.5</v>
      </c>
      <c r="C139" s="2">
        <v>8474</v>
      </c>
      <c r="D139" s="2">
        <v>8515.7000000000007</v>
      </c>
      <c r="E139" s="2">
        <v>7865.9</v>
      </c>
      <c r="F139" s="1" t="s">
        <v>1703</v>
      </c>
      <c r="G139" s="1">
        <v>1291.4000000000001</v>
      </c>
      <c r="H139" s="1">
        <v>15.667999999999999</v>
      </c>
      <c r="I139" s="2">
        <f t="shared" si="2"/>
        <v>7576.6</v>
      </c>
      <c r="J139" s="1">
        <v>6936.25</v>
      </c>
      <c r="K139" s="1"/>
    </row>
    <row r="140" spans="1:11" x14ac:dyDescent="0.3">
      <c r="A140" s="4">
        <v>43186</v>
      </c>
      <c r="B140" s="2">
        <v>7801.7</v>
      </c>
      <c r="C140" s="2">
        <v>8146.5</v>
      </c>
      <c r="D140" s="2">
        <v>8218.2999999999993</v>
      </c>
      <c r="E140" s="2">
        <v>7760.6</v>
      </c>
      <c r="F140" s="1" t="s">
        <v>1306</v>
      </c>
      <c r="G140" s="1">
        <v>1297.2</v>
      </c>
      <c r="H140" s="1">
        <v>15.869</v>
      </c>
      <c r="I140" s="2">
        <f t="shared" si="2"/>
        <v>7361.58</v>
      </c>
      <c r="J140" s="1">
        <v>6939.34</v>
      </c>
      <c r="K140" s="1"/>
    </row>
    <row r="141" spans="1:11" x14ac:dyDescent="0.3">
      <c r="A141" s="4">
        <v>43187</v>
      </c>
      <c r="B141" s="2">
        <v>7954.9</v>
      </c>
      <c r="C141" s="2">
        <v>7803</v>
      </c>
      <c r="D141" s="2">
        <v>8110.4</v>
      </c>
      <c r="E141" s="2">
        <v>7754.5</v>
      </c>
      <c r="F141" s="1" t="s">
        <v>1305</v>
      </c>
      <c r="G141" s="1">
        <v>1309.3</v>
      </c>
      <c r="H141" s="1">
        <v>15.933999999999999</v>
      </c>
      <c r="I141" s="2">
        <f t="shared" si="2"/>
        <v>7286.079999999999</v>
      </c>
      <c r="J141" s="1">
        <v>6950.16</v>
      </c>
      <c r="K141" s="1"/>
    </row>
    <row r="142" spans="1:11" x14ac:dyDescent="0.3">
      <c r="A142" s="4">
        <v>43188</v>
      </c>
      <c r="B142" s="2">
        <v>7129.2</v>
      </c>
      <c r="C142" s="2">
        <v>7955.2</v>
      </c>
      <c r="D142" s="2">
        <v>7980.7</v>
      </c>
      <c r="E142" s="2">
        <v>6954.9</v>
      </c>
      <c r="F142" s="1" t="s">
        <v>1304</v>
      </c>
      <c r="G142" s="1">
        <v>1316.1</v>
      </c>
      <c r="H142" s="1">
        <v>16.062999999999999</v>
      </c>
      <c r="I142" s="2">
        <f t="shared" si="2"/>
        <v>7056.88</v>
      </c>
      <c r="J142" s="1">
        <v>6903.39</v>
      </c>
      <c r="K142" s="1"/>
    </row>
    <row r="143" spans="1:11" x14ac:dyDescent="0.3">
      <c r="A143" s="4">
        <v>43189</v>
      </c>
      <c r="B143" s="2">
        <v>6853.7</v>
      </c>
      <c r="C143" s="2">
        <v>7132.4</v>
      </c>
      <c r="D143" s="2">
        <v>7288.1</v>
      </c>
      <c r="E143" s="2">
        <v>6603.8</v>
      </c>
      <c r="F143" s="1" t="s">
        <v>1303</v>
      </c>
      <c r="G143" s="1">
        <v>1318.5</v>
      </c>
      <c r="H143" s="1">
        <v>16.204999999999998</v>
      </c>
      <c r="I143" s="2">
        <f t="shared" si="2"/>
        <v>6987.44</v>
      </c>
      <c r="J143" s="1">
        <v>7006.9</v>
      </c>
      <c r="K143" s="1"/>
    </row>
    <row r="144" spans="1:11" x14ac:dyDescent="0.3">
      <c r="A144" s="4">
        <v>43192</v>
      </c>
      <c r="B144" s="2">
        <v>7068.4</v>
      </c>
      <c r="C144" s="2">
        <v>6825.4</v>
      </c>
      <c r="D144" s="2">
        <v>7121.3</v>
      </c>
      <c r="E144" s="2">
        <v>6787.6</v>
      </c>
      <c r="F144" s="1" t="s">
        <v>1702</v>
      </c>
      <c r="G144" s="1">
        <v>1321.6</v>
      </c>
      <c r="H144" s="1">
        <v>16.152999999999999</v>
      </c>
      <c r="I144" s="2">
        <f t="shared" si="2"/>
        <v>6941.56</v>
      </c>
      <c r="J144" s="1">
        <v>7065.53</v>
      </c>
      <c r="K144" s="1"/>
    </row>
    <row r="145" spans="1:11" x14ac:dyDescent="0.3">
      <c r="A145" s="4">
        <v>43193</v>
      </c>
      <c r="B145" s="2">
        <v>7424.2</v>
      </c>
      <c r="C145" s="2">
        <v>7067.2</v>
      </c>
      <c r="D145" s="2">
        <v>7519.3</v>
      </c>
      <c r="E145" s="2">
        <v>7032.9</v>
      </c>
      <c r="F145" s="1" t="s">
        <v>1302</v>
      </c>
      <c r="G145" s="1">
        <v>1322.3</v>
      </c>
      <c r="H145" s="1">
        <v>16.274999999999999</v>
      </c>
      <c r="I145" s="2">
        <f t="shared" si="2"/>
        <v>6884.2599999999993</v>
      </c>
      <c r="J145" s="1">
        <v>7077.91</v>
      </c>
      <c r="K145" s="1"/>
    </row>
    <row r="146" spans="1:11" x14ac:dyDescent="0.3">
      <c r="A146" s="4">
        <v>43194</v>
      </c>
      <c r="B146" s="2">
        <v>6808.9</v>
      </c>
      <c r="C146" s="2">
        <v>7423.8</v>
      </c>
      <c r="D146" s="2">
        <v>7432.9</v>
      </c>
      <c r="E146" s="2">
        <v>6726.9</v>
      </c>
      <c r="F146" s="1" t="s">
        <v>1301</v>
      </c>
      <c r="G146" s="1">
        <v>1320.4</v>
      </c>
      <c r="H146" s="1">
        <v>16.239000000000001</v>
      </c>
      <c r="I146" s="2">
        <f t="shared" si="2"/>
        <v>6770.38</v>
      </c>
      <c r="J146" s="1">
        <v>7136.56</v>
      </c>
      <c r="K146" s="1"/>
    </row>
    <row r="147" spans="1:11" x14ac:dyDescent="0.3">
      <c r="A147" s="4">
        <v>43195</v>
      </c>
      <c r="B147" s="2">
        <v>6782</v>
      </c>
      <c r="C147" s="2">
        <v>6808.7</v>
      </c>
      <c r="D147" s="2">
        <v>6918.2</v>
      </c>
      <c r="E147" s="2">
        <v>6592.5</v>
      </c>
      <c r="F147" s="1" t="s">
        <v>1300</v>
      </c>
      <c r="G147" s="1">
        <v>1313.7</v>
      </c>
      <c r="H147" s="1">
        <v>16.443999999999999</v>
      </c>
      <c r="I147" s="2">
        <f t="shared" si="2"/>
        <v>6801.0199999999995</v>
      </c>
      <c r="J147" s="1">
        <v>7157.39</v>
      </c>
      <c r="K147" s="1"/>
    </row>
    <row r="148" spans="1:11" x14ac:dyDescent="0.3">
      <c r="A148" s="4">
        <v>43196</v>
      </c>
      <c r="B148" s="2">
        <v>6624.3</v>
      </c>
      <c r="C148" s="2">
        <v>6783.7</v>
      </c>
      <c r="D148" s="2">
        <v>6859.7</v>
      </c>
      <c r="E148" s="2">
        <v>6523.4</v>
      </c>
      <c r="F148" s="1" t="s">
        <v>1299</v>
      </c>
      <c r="G148" s="1">
        <v>1319.3</v>
      </c>
      <c r="H148" s="1">
        <v>16.603999999999999</v>
      </c>
      <c r="I148" s="2">
        <f t="shared" si="2"/>
        <v>7029.94</v>
      </c>
      <c r="J148" s="1">
        <v>7163.58</v>
      </c>
      <c r="K148" s="1"/>
    </row>
    <row r="149" spans="1:11" x14ac:dyDescent="0.3">
      <c r="A149" s="4">
        <v>43199</v>
      </c>
      <c r="B149" s="2">
        <v>6781.9</v>
      </c>
      <c r="C149" s="2">
        <v>7035.7</v>
      </c>
      <c r="D149" s="2">
        <v>7192.5</v>
      </c>
      <c r="E149" s="2">
        <v>6633.2</v>
      </c>
      <c r="F149" s="1" t="s">
        <v>1701</v>
      </c>
      <c r="G149" s="1">
        <v>1322.5</v>
      </c>
      <c r="H149" s="1">
        <v>16.756</v>
      </c>
      <c r="I149" s="2">
        <f t="shared" si="2"/>
        <v>7282.56</v>
      </c>
      <c r="J149" s="1">
        <v>7153.57</v>
      </c>
      <c r="K149" s="1"/>
    </row>
    <row r="150" spans="1:11" x14ac:dyDescent="0.3">
      <c r="A150" s="4">
        <v>43200</v>
      </c>
      <c r="B150" s="2">
        <v>6854.8</v>
      </c>
      <c r="C150" s="2">
        <v>6782.6</v>
      </c>
      <c r="D150" s="2">
        <v>6899.5</v>
      </c>
      <c r="E150" s="2">
        <v>6671.6</v>
      </c>
      <c r="F150" s="1" t="s">
        <v>1298</v>
      </c>
      <c r="G150" s="1">
        <v>1334.9</v>
      </c>
      <c r="H150" s="1">
        <v>16.922999999999998</v>
      </c>
      <c r="I150" s="2">
        <f t="shared" si="2"/>
        <v>7540.18</v>
      </c>
      <c r="J150" s="1">
        <v>7211.78</v>
      </c>
      <c r="K150" s="1"/>
    </row>
    <row r="151" spans="1:11" x14ac:dyDescent="0.3">
      <c r="A151" s="4">
        <v>43201</v>
      </c>
      <c r="B151" s="2">
        <v>6962.1</v>
      </c>
      <c r="C151" s="2">
        <v>6855.6</v>
      </c>
      <c r="D151" s="2">
        <v>6988.6</v>
      </c>
      <c r="E151" s="2">
        <v>6818.4</v>
      </c>
      <c r="F151" s="1" t="s">
        <v>1297</v>
      </c>
      <c r="G151" s="1">
        <v>1337.1</v>
      </c>
      <c r="H151" s="1">
        <v>17.145</v>
      </c>
      <c r="I151" s="2">
        <f t="shared" si="2"/>
        <v>7750.94</v>
      </c>
      <c r="J151" s="1">
        <v>7261.06</v>
      </c>
      <c r="K151" s="1"/>
    </row>
    <row r="152" spans="1:11" x14ac:dyDescent="0.3">
      <c r="A152" s="4">
        <v>43202</v>
      </c>
      <c r="B152" s="2">
        <v>7926.6</v>
      </c>
      <c r="C152" s="2">
        <v>6963.3</v>
      </c>
      <c r="D152" s="2">
        <v>8009.6</v>
      </c>
      <c r="E152" s="2">
        <v>6779.3</v>
      </c>
      <c r="F152" s="1" t="s">
        <v>1296</v>
      </c>
      <c r="G152" s="1">
        <v>1339.2</v>
      </c>
      <c r="H152" s="1">
        <v>17.206</v>
      </c>
      <c r="I152" s="2">
        <f t="shared" si="2"/>
        <v>7994.2</v>
      </c>
      <c r="J152" s="1">
        <v>7223.69</v>
      </c>
      <c r="K152" s="1"/>
    </row>
    <row r="153" spans="1:11" x14ac:dyDescent="0.3">
      <c r="A153" s="4">
        <v>43203</v>
      </c>
      <c r="B153" s="2">
        <v>7887.4</v>
      </c>
      <c r="C153" s="2">
        <v>7926.9</v>
      </c>
      <c r="D153" s="2">
        <v>8228</v>
      </c>
      <c r="E153" s="2">
        <v>7756.6</v>
      </c>
      <c r="F153" s="1" t="s">
        <v>1295</v>
      </c>
      <c r="G153" s="1">
        <v>1327.2</v>
      </c>
      <c r="H153" s="1">
        <v>17.266999999999999</v>
      </c>
      <c r="I153" s="2">
        <f t="shared" si="2"/>
        <v>8067.0399999999991</v>
      </c>
      <c r="J153" s="1">
        <v>7298.28</v>
      </c>
      <c r="K153" s="1"/>
    </row>
    <row r="154" spans="1:11" x14ac:dyDescent="0.3">
      <c r="A154" s="4">
        <v>43206</v>
      </c>
      <c r="B154" s="2">
        <v>8070</v>
      </c>
      <c r="C154" s="2">
        <v>8362.2000000000007</v>
      </c>
      <c r="D154" s="2">
        <v>8412.9</v>
      </c>
      <c r="E154" s="2">
        <v>7908.5</v>
      </c>
      <c r="F154" s="1" t="s">
        <v>1700</v>
      </c>
      <c r="G154" s="1">
        <v>1333.1</v>
      </c>
      <c r="H154" s="1">
        <v>17.268999999999998</v>
      </c>
      <c r="I154" s="2">
        <f t="shared" si="2"/>
        <v>8262.9600000000009</v>
      </c>
      <c r="J154" s="1">
        <v>7296.05</v>
      </c>
      <c r="K154" s="1"/>
    </row>
    <row r="155" spans="1:11" x14ac:dyDescent="0.3">
      <c r="A155" s="4">
        <v>43207</v>
      </c>
      <c r="B155" s="2">
        <v>7908.6</v>
      </c>
      <c r="C155" s="2">
        <v>8070</v>
      </c>
      <c r="D155" s="2">
        <v>8171.7</v>
      </c>
      <c r="E155" s="2">
        <v>7852.8</v>
      </c>
      <c r="F155" s="1" t="s">
        <v>1294</v>
      </c>
      <c r="G155" s="1">
        <v>1331.9</v>
      </c>
      <c r="H155" s="1">
        <v>17.285</v>
      </c>
      <c r="I155" s="2">
        <f t="shared" si="2"/>
        <v>8439.52</v>
      </c>
      <c r="J155" s="1">
        <v>7336.38</v>
      </c>
      <c r="K155" s="1"/>
    </row>
    <row r="156" spans="1:11" x14ac:dyDescent="0.3">
      <c r="A156" s="4">
        <v>43208</v>
      </c>
      <c r="B156" s="2">
        <v>8178.4</v>
      </c>
      <c r="C156" s="2">
        <v>7908.5</v>
      </c>
      <c r="D156" s="2">
        <v>8227.6</v>
      </c>
      <c r="E156" s="2">
        <v>7895.3</v>
      </c>
      <c r="F156" s="1" t="s">
        <v>1293</v>
      </c>
      <c r="G156" s="1">
        <v>1336.7</v>
      </c>
      <c r="H156" s="1">
        <v>17.143999999999998</v>
      </c>
      <c r="I156" s="2">
        <f t="shared" si="2"/>
        <v>8786.86</v>
      </c>
      <c r="J156" s="1">
        <v>7408.03</v>
      </c>
      <c r="K156" s="1"/>
    </row>
    <row r="157" spans="1:11" x14ac:dyDescent="0.3">
      <c r="A157" s="4">
        <v>43209</v>
      </c>
      <c r="B157" s="2">
        <v>8290.7999999999993</v>
      </c>
      <c r="C157" s="2">
        <v>8179</v>
      </c>
      <c r="D157" s="2">
        <v>8303.7000000000007</v>
      </c>
      <c r="E157" s="2">
        <v>8126.7</v>
      </c>
      <c r="F157" s="1" t="s">
        <v>1292</v>
      </c>
      <c r="G157" s="1">
        <v>1361.4</v>
      </c>
      <c r="H157" s="1">
        <v>17.010000000000002</v>
      </c>
      <c r="I157" s="2">
        <f t="shared" si="2"/>
        <v>8925.7999999999993</v>
      </c>
      <c r="J157" s="1">
        <v>7460.29</v>
      </c>
      <c r="K157" s="1"/>
    </row>
    <row r="158" spans="1:11" x14ac:dyDescent="0.3">
      <c r="A158" s="4">
        <v>43210</v>
      </c>
      <c r="B158" s="2">
        <v>8867</v>
      </c>
      <c r="C158" s="2">
        <v>8292.2999999999993</v>
      </c>
      <c r="D158" s="2">
        <v>8926.2000000000007</v>
      </c>
      <c r="E158" s="2">
        <v>8224.5</v>
      </c>
      <c r="F158" s="1" t="s">
        <v>1291</v>
      </c>
      <c r="G158" s="1">
        <v>1368</v>
      </c>
      <c r="H158" s="1">
        <v>17.035</v>
      </c>
      <c r="I158" s="2">
        <f t="shared" si="2"/>
        <v>9125.0399999999991</v>
      </c>
      <c r="J158" s="1">
        <v>7415.06</v>
      </c>
      <c r="K158" s="1"/>
    </row>
    <row r="159" spans="1:11" x14ac:dyDescent="0.3">
      <c r="A159" s="4">
        <v>43213</v>
      </c>
      <c r="B159" s="2">
        <v>8952.7999999999993</v>
      </c>
      <c r="C159" s="2">
        <v>8809.2999999999993</v>
      </c>
      <c r="D159" s="2">
        <v>9001</v>
      </c>
      <c r="E159" s="2">
        <v>8785.2999999999993</v>
      </c>
      <c r="F159" s="1" t="s">
        <v>1699</v>
      </c>
      <c r="G159" s="1">
        <v>1357.2</v>
      </c>
      <c r="H159" s="1">
        <v>16.966000000000001</v>
      </c>
      <c r="I159" s="2">
        <f t="shared" si="2"/>
        <v>9139.82</v>
      </c>
      <c r="J159" s="1">
        <v>7411.16</v>
      </c>
      <c r="K159" s="1"/>
    </row>
    <row r="160" spans="1:11" x14ac:dyDescent="0.3">
      <c r="A160" s="4">
        <v>43214</v>
      </c>
      <c r="B160" s="2">
        <v>9645.2999999999993</v>
      </c>
      <c r="C160" s="2">
        <v>8952.7000000000007</v>
      </c>
      <c r="D160" s="2">
        <v>9734.7999999999993</v>
      </c>
      <c r="E160" s="2">
        <v>8937</v>
      </c>
      <c r="F160" s="1" t="s">
        <v>1290</v>
      </c>
      <c r="G160" s="1">
        <v>1345.1</v>
      </c>
      <c r="H160" s="1">
        <v>17.140999999999998</v>
      </c>
      <c r="I160" s="2">
        <f t="shared" si="2"/>
        <v>9198.2800000000007</v>
      </c>
      <c r="J160" s="1">
        <v>7505.77</v>
      </c>
      <c r="K160" s="1"/>
    </row>
    <row r="161" spans="1:11" x14ac:dyDescent="0.3">
      <c r="A161" s="4">
        <v>43215</v>
      </c>
      <c r="B161" s="2">
        <v>8873.1</v>
      </c>
      <c r="C161" s="2">
        <v>9645</v>
      </c>
      <c r="D161" s="2">
        <v>9753.1</v>
      </c>
      <c r="E161" s="2">
        <v>8768.1</v>
      </c>
      <c r="F161" s="1" t="s">
        <v>1289</v>
      </c>
      <c r="G161" s="1">
        <v>1340</v>
      </c>
      <c r="H161" s="1">
        <v>17.189</v>
      </c>
      <c r="I161" s="2">
        <f t="shared" si="2"/>
        <v>9084.2000000000007</v>
      </c>
      <c r="J161" s="1">
        <v>7466.51</v>
      </c>
      <c r="K161" s="1"/>
    </row>
    <row r="162" spans="1:11" x14ac:dyDescent="0.3">
      <c r="A162" s="4">
        <v>43216</v>
      </c>
      <c r="B162" s="2">
        <v>9287</v>
      </c>
      <c r="C162" s="2">
        <v>8874.5</v>
      </c>
      <c r="D162" s="2">
        <v>9303.6</v>
      </c>
      <c r="E162" s="2">
        <v>8669.7999999999993</v>
      </c>
      <c r="F162" s="1" t="s">
        <v>1288</v>
      </c>
      <c r="G162" s="1">
        <v>1343.1</v>
      </c>
      <c r="H162" s="1">
        <v>17.166</v>
      </c>
      <c r="I162" s="2">
        <f t="shared" si="2"/>
        <v>9158.2200000000012</v>
      </c>
      <c r="J162" s="1">
        <v>7402.48</v>
      </c>
      <c r="K162" s="1"/>
    </row>
    <row r="163" spans="1:11" x14ac:dyDescent="0.3">
      <c r="A163" s="4">
        <v>43217</v>
      </c>
      <c r="B163" s="2">
        <v>8940.9</v>
      </c>
      <c r="C163" s="2">
        <v>9282.7999999999993</v>
      </c>
      <c r="D163" s="2">
        <v>9386.2999999999993</v>
      </c>
      <c r="E163" s="2">
        <v>8920.2000000000007</v>
      </c>
      <c r="F163" s="1" t="s">
        <v>1287</v>
      </c>
      <c r="G163" s="1">
        <v>1347.9</v>
      </c>
      <c r="H163" s="1">
        <v>16.954000000000001</v>
      </c>
      <c r="I163" s="2">
        <f t="shared" si="2"/>
        <v>9250.76</v>
      </c>
      <c r="J163" s="1">
        <v>7411.48</v>
      </c>
      <c r="K163" s="1"/>
    </row>
    <row r="164" spans="1:11" x14ac:dyDescent="0.3">
      <c r="A164" s="4">
        <v>43220</v>
      </c>
      <c r="B164" s="2">
        <v>9245.1</v>
      </c>
      <c r="C164" s="2">
        <v>9415.7999999999993</v>
      </c>
      <c r="D164" s="2">
        <v>9456.7000000000007</v>
      </c>
      <c r="E164" s="2">
        <v>9135.4</v>
      </c>
      <c r="F164" s="1" t="s">
        <v>1698</v>
      </c>
      <c r="G164" s="1">
        <v>1337.3</v>
      </c>
      <c r="H164" s="1">
        <v>17.036000000000001</v>
      </c>
      <c r="I164" s="2">
        <f t="shared" si="2"/>
        <v>9404.2999999999993</v>
      </c>
      <c r="J164" s="1">
        <v>7385.86</v>
      </c>
      <c r="K164" s="1"/>
    </row>
    <row r="165" spans="1:11" x14ac:dyDescent="0.3">
      <c r="A165" s="4">
        <v>43221</v>
      </c>
      <c r="B165" s="2">
        <v>9074.9</v>
      </c>
      <c r="C165" s="2">
        <v>9245.1</v>
      </c>
      <c r="D165" s="2">
        <v>9245.1</v>
      </c>
      <c r="E165" s="2">
        <v>8851</v>
      </c>
      <c r="F165" s="1" t="s">
        <v>1286</v>
      </c>
      <c r="G165" s="1">
        <v>1336.5</v>
      </c>
      <c r="H165" s="1">
        <v>16.989000000000001</v>
      </c>
      <c r="I165" s="2">
        <f t="shared" si="2"/>
        <v>9441.6</v>
      </c>
      <c r="J165" s="1">
        <v>7240.95</v>
      </c>
      <c r="K165" s="1"/>
    </row>
    <row r="166" spans="1:11" x14ac:dyDescent="0.3">
      <c r="A166" s="4">
        <v>43222</v>
      </c>
      <c r="B166" s="2">
        <v>9243.2000000000007</v>
      </c>
      <c r="C166" s="2">
        <v>9076.7999999999993</v>
      </c>
      <c r="D166" s="2">
        <v>9265.7000000000007</v>
      </c>
      <c r="E166" s="2">
        <v>8991.9</v>
      </c>
      <c r="F166" s="1" t="s">
        <v>657</v>
      </c>
      <c r="G166" s="1">
        <v>1329.5</v>
      </c>
      <c r="H166" s="1">
        <v>16.913</v>
      </c>
      <c r="I166" s="2">
        <f t="shared" si="2"/>
        <v>9465.9</v>
      </c>
      <c r="J166" s="1">
        <v>6967.53</v>
      </c>
      <c r="K166" s="1"/>
    </row>
    <row r="167" spans="1:11" x14ac:dyDescent="0.3">
      <c r="A167" s="4">
        <v>43223</v>
      </c>
      <c r="B167" s="2">
        <v>9749.7000000000007</v>
      </c>
      <c r="C167" s="2">
        <v>9244.2000000000007</v>
      </c>
      <c r="D167" s="2">
        <v>9809.4</v>
      </c>
      <c r="E167" s="2">
        <v>9171.4</v>
      </c>
      <c r="F167" s="1" t="s">
        <v>1285</v>
      </c>
      <c r="G167" s="1">
        <v>1314.6</v>
      </c>
      <c r="H167" s="1">
        <v>17.489000000000001</v>
      </c>
      <c r="I167" s="2">
        <f t="shared" si="2"/>
        <v>9481.08</v>
      </c>
      <c r="J167" s="1">
        <v>7115.88</v>
      </c>
      <c r="K167" s="1"/>
    </row>
    <row r="168" spans="1:11" x14ac:dyDescent="0.3">
      <c r="A168" s="4">
        <v>43224</v>
      </c>
      <c r="B168" s="2">
        <v>9708.6</v>
      </c>
      <c r="C168" s="2">
        <v>9747.6</v>
      </c>
      <c r="D168" s="2">
        <v>9800.9</v>
      </c>
      <c r="E168" s="2">
        <v>9549</v>
      </c>
      <c r="F168" s="1" t="s">
        <v>1284</v>
      </c>
      <c r="G168" s="1">
        <v>1319</v>
      </c>
      <c r="H168" s="1">
        <v>17.614999999999998</v>
      </c>
      <c r="I168" s="2">
        <f t="shared" si="2"/>
        <v>9336.2799999999988</v>
      </c>
      <c r="J168" s="1">
        <v>7051.98</v>
      </c>
      <c r="K168" s="1"/>
    </row>
    <row r="169" spans="1:11" x14ac:dyDescent="0.3">
      <c r="A169" s="4">
        <v>43227</v>
      </c>
      <c r="B169" s="2">
        <v>9431.6</v>
      </c>
      <c r="C169" s="2">
        <v>9651.1</v>
      </c>
      <c r="D169" s="2">
        <v>9675.6</v>
      </c>
      <c r="E169" s="2">
        <v>9204.2000000000007</v>
      </c>
      <c r="F169" s="1" t="s">
        <v>1697</v>
      </c>
      <c r="G169" s="1">
        <v>1315.7</v>
      </c>
      <c r="H169" s="1">
        <v>17.440999999999999</v>
      </c>
      <c r="I169" s="2">
        <f t="shared" si="2"/>
        <v>9076.2200000000012</v>
      </c>
      <c r="J169" s="1">
        <v>6777.16</v>
      </c>
      <c r="K169" s="1"/>
    </row>
    <row r="170" spans="1:11" x14ac:dyDescent="0.3">
      <c r="A170" s="4">
        <v>43228</v>
      </c>
      <c r="B170" s="2">
        <v>9196.4</v>
      </c>
      <c r="C170" s="2">
        <v>9373.9</v>
      </c>
      <c r="D170" s="2">
        <v>9404.4</v>
      </c>
      <c r="E170" s="2">
        <v>9079.7999999999993</v>
      </c>
      <c r="F170" s="1" t="s">
        <v>1283</v>
      </c>
      <c r="G170" s="1">
        <v>1326.4</v>
      </c>
      <c r="H170" s="1">
        <v>17.126999999999999</v>
      </c>
      <c r="I170" s="2">
        <f t="shared" si="2"/>
        <v>8924.7199999999993</v>
      </c>
      <c r="J170" s="1">
        <v>6874.49</v>
      </c>
      <c r="K170" s="1"/>
    </row>
    <row r="171" spans="1:11" x14ac:dyDescent="0.3">
      <c r="A171" s="4">
        <v>43229</v>
      </c>
      <c r="B171" s="2">
        <v>9319.1</v>
      </c>
      <c r="C171" s="2">
        <v>9194.9</v>
      </c>
      <c r="D171" s="2">
        <v>9377.9</v>
      </c>
      <c r="E171" s="2">
        <v>8988</v>
      </c>
      <c r="F171" s="1" t="s">
        <v>1282</v>
      </c>
      <c r="G171" s="1">
        <v>1330.4</v>
      </c>
      <c r="H171" s="1">
        <v>17.058</v>
      </c>
      <c r="I171" s="2">
        <f t="shared" si="2"/>
        <v>8780.84</v>
      </c>
      <c r="J171" s="1">
        <v>6981.96</v>
      </c>
      <c r="K171" s="1"/>
    </row>
    <row r="172" spans="1:11" x14ac:dyDescent="0.3">
      <c r="A172" s="4">
        <v>43230</v>
      </c>
      <c r="B172" s="2">
        <v>9025.7000000000007</v>
      </c>
      <c r="C172" s="2">
        <v>9319.2000000000007</v>
      </c>
      <c r="D172" s="2">
        <v>9393.2999999999993</v>
      </c>
      <c r="E172" s="2">
        <v>9013.4</v>
      </c>
      <c r="F172" s="1" t="s">
        <v>1281</v>
      </c>
      <c r="G172" s="1">
        <v>1358</v>
      </c>
      <c r="H172" s="1">
        <v>17.241</v>
      </c>
      <c r="I172" s="2">
        <f t="shared" si="2"/>
        <v>8585.9</v>
      </c>
      <c r="J172" s="1">
        <v>7013.51</v>
      </c>
      <c r="K172" s="1"/>
    </row>
    <row r="173" spans="1:11" x14ac:dyDescent="0.3">
      <c r="A173" s="4">
        <v>43231</v>
      </c>
      <c r="B173" s="2">
        <v>8408.2999999999993</v>
      </c>
      <c r="C173" s="2">
        <v>9026</v>
      </c>
      <c r="D173" s="2">
        <v>9028.7000000000007</v>
      </c>
      <c r="E173" s="2">
        <v>8359.6</v>
      </c>
      <c r="F173" s="1" t="s">
        <v>1280</v>
      </c>
      <c r="G173" s="1">
        <v>1355.3</v>
      </c>
      <c r="H173" s="1">
        <v>17.155000000000001</v>
      </c>
      <c r="I173" s="2">
        <f t="shared" si="2"/>
        <v>8393.36</v>
      </c>
      <c r="J173" s="1">
        <v>7143.62</v>
      </c>
      <c r="K173" s="1"/>
    </row>
    <row r="174" spans="1:11" x14ac:dyDescent="0.3">
      <c r="A174" s="4">
        <v>43234</v>
      </c>
      <c r="B174" s="2">
        <v>8674.1</v>
      </c>
      <c r="C174" s="2">
        <v>8693.4</v>
      </c>
      <c r="D174" s="2">
        <v>8878.2999999999993</v>
      </c>
      <c r="E174" s="2">
        <v>8305.1</v>
      </c>
      <c r="F174" s="1" t="s">
        <v>1696</v>
      </c>
      <c r="G174" s="1">
        <v>1356.2</v>
      </c>
      <c r="H174" s="1">
        <v>16.709</v>
      </c>
      <c r="I174" s="2">
        <f t="shared" si="2"/>
        <v>8360.84</v>
      </c>
      <c r="J174" s="1">
        <v>7256.43</v>
      </c>
      <c r="K174" s="1"/>
    </row>
    <row r="175" spans="1:11" x14ac:dyDescent="0.3">
      <c r="A175" s="4">
        <v>43235</v>
      </c>
      <c r="B175" s="2">
        <v>8477</v>
      </c>
      <c r="C175" s="2">
        <v>8674</v>
      </c>
      <c r="D175" s="2">
        <v>8842.1</v>
      </c>
      <c r="E175" s="2">
        <v>8436.5</v>
      </c>
      <c r="F175" s="1" t="s">
        <v>1279</v>
      </c>
      <c r="G175" s="1">
        <v>1331.2</v>
      </c>
      <c r="H175" s="1">
        <v>16.670999999999999</v>
      </c>
      <c r="I175" s="2">
        <f t="shared" si="2"/>
        <v>8306.6800000000021</v>
      </c>
      <c r="J175" s="1">
        <v>7239.47</v>
      </c>
      <c r="K175" s="1"/>
    </row>
    <row r="176" spans="1:11" x14ac:dyDescent="0.3">
      <c r="A176" s="4">
        <v>43236</v>
      </c>
      <c r="B176" s="2">
        <v>8344.4</v>
      </c>
      <c r="C176" s="2">
        <v>8477</v>
      </c>
      <c r="D176" s="2">
        <v>8496.4</v>
      </c>
      <c r="E176" s="2">
        <v>8120.1</v>
      </c>
      <c r="F176" s="1" t="s">
        <v>1278</v>
      </c>
      <c r="G176" s="1">
        <v>1332.1</v>
      </c>
      <c r="H176" s="1">
        <v>16.579999999999998</v>
      </c>
      <c r="I176" s="2">
        <f t="shared" si="2"/>
        <v>8212.48</v>
      </c>
      <c r="J176" s="1">
        <v>7234.31</v>
      </c>
      <c r="K176" s="1"/>
    </row>
    <row r="177" spans="1:11" x14ac:dyDescent="0.3">
      <c r="A177" s="4">
        <v>43237</v>
      </c>
      <c r="B177" s="2">
        <v>8063</v>
      </c>
      <c r="C177" s="2">
        <v>8344.6</v>
      </c>
      <c r="D177" s="2">
        <v>8458.7000000000007</v>
      </c>
      <c r="E177" s="2">
        <v>8022.3</v>
      </c>
      <c r="F177" s="1" t="s">
        <v>1277</v>
      </c>
      <c r="G177" s="1">
        <v>1332.7</v>
      </c>
      <c r="H177" s="1">
        <v>16.238</v>
      </c>
      <c r="I177" s="2">
        <f t="shared" si="2"/>
        <v>8046.06</v>
      </c>
      <c r="J177" s="1">
        <v>7218.23</v>
      </c>
      <c r="K177" s="1"/>
    </row>
    <row r="178" spans="1:11" x14ac:dyDescent="0.3">
      <c r="A178" s="4">
        <v>43238</v>
      </c>
      <c r="B178" s="2">
        <v>8245.7000000000007</v>
      </c>
      <c r="C178" s="2">
        <v>8064.4</v>
      </c>
      <c r="D178" s="2">
        <v>8273.6</v>
      </c>
      <c r="E178" s="2">
        <v>7939.8</v>
      </c>
      <c r="F178" s="1" t="s">
        <v>1276</v>
      </c>
      <c r="G178" s="1">
        <v>1330.3</v>
      </c>
      <c r="H178" s="1">
        <v>16.341000000000001</v>
      </c>
      <c r="I178" s="2">
        <f t="shared" si="2"/>
        <v>7952.0399999999991</v>
      </c>
      <c r="J178" s="1">
        <v>7210.09</v>
      </c>
      <c r="K178" s="1"/>
    </row>
    <row r="179" spans="1:11" x14ac:dyDescent="0.3">
      <c r="A179" s="4">
        <v>43241</v>
      </c>
      <c r="B179" s="2">
        <v>8403.2999999999993</v>
      </c>
      <c r="C179" s="2">
        <v>8529.5</v>
      </c>
      <c r="D179" s="2">
        <v>8550.6</v>
      </c>
      <c r="E179" s="2">
        <v>8375.5</v>
      </c>
      <c r="F179" s="1" t="s">
        <v>1695</v>
      </c>
      <c r="G179" s="1">
        <v>1332.8</v>
      </c>
      <c r="H179" s="1">
        <v>16.138999999999999</v>
      </c>
      <c r="I179" s="2">
        <f t="shared" si="2"/>
        <v>7798.44</v>
      </c>
      <c r="J179" s="1">
        <v>7337.39</v>
      </c>
      <c r="K179" s="1"/>
    </row>
    <row r="180" spans="1:11" x14ac:dyDescent="0.3">
      <c r="A180" s="4">
        <v>43242</v>
      </c>
      <c r="B180" s="2">
        <v>8006</v>
      </c>
      <c r="C180" s="2">
        <v>8403.7999999999993</v>
      </c>
      <c r="D180" s="2">
        <v>8414.5</v>
      </c>
      <c r="E180" s="2">
        <v>7979.3</v>
      </c>
      <c r="F180" s="1" t="s">
        <v>1275</v>
      </c>
      <c r="G180" s="1">
        <v>1315.5</v>
      </c>
      <c r="H180" s="1">
        <v>16.57</v>
      </c>
      <c r="I180" s="2">
        <f t="shared" si="2"/>
        <v>7541.6399999999994</v>
      </c>
      <c r="J180" s="1">
        <v>7421.46</v>
      </c>
      <c r="K180" s="1"/>
    </row>
    <row r="181" spans="1:11" x14ac:dyDescent="0.3">
      <c r="A181" s="4">
        <v>43243</v>
      </c>
      <c r="B181" s="2">
        <v>7512.3</v>
      </c>
      <c r="C181" s="2">
        <v>8005.7</v>
      </c>
      <c r="D181" s="2">
        <v>8047.4</v>
      </c>
      <c r="E181" s="2">
        <v>7467.6</v>
      </c>
      <c r="F181" s="1" t="s">
        <v>1274</v>
      </c>
      <c r="G181" s="1">
        <v>1317.9</v>
      </c>
      <c r="H181" s="1">
        <v>16.527999999999999</v>
      </c>
      <c r="I181" s="2">
        <f t="shared" si="2"/>
        <v>7433.9800000000005</v>
      </c>
      <c r="J181" s="1">
        <v>7330.35</v>
      </c>
      <c r="K181" s="1"/>
    </row>
    <row r="182" spans="1:11" x14ac:dyDescent="0.3">
      <c r="A182" s="4">
        <v>43244</v>
      </c>
      <c r="B182" s="2">
        <v>7592.9</v>
      </c>
      <c r="C182" s="2">
        <v>7512.3</v>
      </c>
      <c r="D182" s="2">
        <v>7736.6</v>
      </c>
      <c r="E182" s="2">
        <v>7293.4</v>
      </c>
      <c r="F182" s="1" t="s">
        <v>1273</v>
      </c>
      <c r="G182" s="1">
        <v>1305.2</v>
      </c>
      <c r="H182" s="1">
        <v>16.878</v>
      </c>
      <c r="I182" s="2">
        <f t="shared" si="2"/>
        <v>7411.5399999999991</v>
      </c>
      <c r="J182" s="1">
        <v>7273.01</v>
      </c>
      <c r="K182" s="1"/>
    </row>
    <row r="183" spans="1:11" x14ac:dyDescent="0.3">
      <c r="A183" s="4">
        <v>43245</v>
      </c>
      <c r="B183" s="2">
        <v>7477.7</v>
      </c>
      <c r="C183" s="2">
        <v>7593.9</v>
      </c>
      <c r="D183" s="2">
        <v>7653.4</v>
      </c>
      <c r="E183" s="2">
        <v>7355.6</v>
      </c>
      <c r="F183" s="1" t="s">
        <v>1272</v>
      </c>
      <c r="G183" s="1">
        <v>1323.4</v>
      </c>
      <c r="H183" s="1">
        <v>16.795999999999999</v>
      </c>
      <c r="I183" s="2">
        <f t="shared" si="2"/>
        <v>7393.4800000000005</v>
      </c>
      <c r="J183" s="1">
        <v>7180.56</v>
      </c>
      <c r="K183" s="1"/>
    </row>
    <row r="184" spans="1:11" x14ac:dyDescent="0.3">
      <c r="A184" s="4">
        <v>43248</v>
      </c>
      <c r="B184" s="2">
        <v>7119.3</v>
      </c>
      <c r="C184" s="2">
        <v>7367.3</v>
      </c>
      <c r="D184" s="2">
        <v>7446.9</v>
      </c>
      <c r="E184" s="2">
        <v>7090.6</v>
      </c>
      <c r="F184" s="1" t="s">
        <v>1694</v>
      </c>
      <c r="G184" s="1">
        <v>1319.9</v>
      </c>
      <c r="H184" s="1">
        <v>16.795999999999999</v>
      </c>
      <c r="I184" s="2">
        <f t="shared" si="2"/>
        <v>7404.1</v>
      </c>
      <c r="J184" s="1">
        <v>7257.87</v>
      </c>
      <c r="K184" s="1"/>
    </row>
    <row r="185" spans="1:11" x14ac:dyDescent="0.3">
      <c r="A185" s="4">
        <v>43249</v>
      </c>
      <c r="B185" s="2">
        <v>7467.7</v>
      </c>
      <c r="C185" s="2">
        <v>7119.3</v>
      </c>
      <c r="D185" s="2">
        <v>7533</v>
      </c>
      <c r="E185" s="2">
        <v>7069.8</v>
      </c>
      <c r="F185" s="1" t="s">
        <v>1271</v>
      </c>
      <c r="G185" s="1">
        <v>1335.2</v>
      </c>
      <c r="H185" s="1">
        <v>16.513000000000002</v>
      </c>
      <c r="I185" s="2">
        <f t="shared" si="2"/>
        <v>7481.1</v>
      </c>
      <c r="J185" s="1">
        <v>7330.7</v>
      </c>
      <c r="K185" s="1"/>
    </row>
    <row r="186" spans="1:11" x14ac:dyDescent="0.3">
      <c r="A186" s="4">
        <v>43250</v>
      </c>
      <c r="B186" s="2">
        <v>7400.1</v>
      </c>
      <c r="C186" s="2">
        <v>7469.2</v>
      </c>
      <c r="D186" s="2">
        <v>7565.2</v>
      </c>
      <c r="E186" s="2">
        <v>7306.8</v>
      </c>
      <c r="F186" s="1" t="s">
        <v>1270</v>
      </c>
      <c r="G186" s="1">
        <v>1327.6</v>
      </c>
      <c r="H186" s="1">
        <v>16.678000000000001</v>
      </c>
      <c r="I186" s="2">
        <f t="shared" si="2"/>
        <v>7513.8600000000006</v>
      </c>
      <c r="J186" s="1">
        <v>7372.01</v>
      </c>
      <c r="K186" s="1"/>
    </row>
    <row r="187" spans="1:11" x14ac:dyDescent="0.3">
      <c r="A187" s="4">
        <v>43251</v>
      </c>
      <c r="B187" s="2">
        <v>7502.6</v>
      </c>
      <c r="C187" s="2">
        <v>7400.8</v>
      </c>
      <c r="D187" s="2">
        <v>7611.9</v>
      </c>
      <c r="E187" s="2">
        <v>7355</v>
      </c>
      <c r="F187" s="1" t="s">
        <v>1269</v>
      </c>
      <c r="G187" s="1">
        <v>1321.7</v>
      </c>
      <c r="H187" s="1">
        <v>16.638000000000002</v>
      </c>
      <c r="I187" s="2">
        <f t="shared" si="2"/>
        <v>7566.0399999999991</v>
      </c>
      <c r="J187" s="1">
        <v>7396.65</v>
      </c>
      <c r="K187" s="1"/>
    </row>
    <row r="188" spans="1:11" x14ac:dyDescent="0.3">
      <c r="A188" s="4">
        <v>43252</v>
      </c>
      <c r="B188" s="2">
        <v>7530.8</v>
      </c>
      <c r="C188" s="2">
        <v>7502.5</v>
      </c>
      <c r="D188" s="2">
        <v>7610.4</v>
      </c>
      <c r="E188" s="2">
        <v>7375.8</v>
      </c>
      <c r="F188" s="1" t="s">
        <v>1268</v>
      </c>
      <c r="G188" s="1">
        <v>1324</v>
      </c>
      <c r="H188" s="1">
        <v>16.548999999999999</v>
      </c>
      <c r="I188" s="2">
        <f t="shared" si="2"/>
        <v>7605.08</v>
      </c>
      <c r="J188" s="1">
        <v>7427.95</v>
      </c>
      <c r="K188" s="1"/>
    </row>
    <row r="189" spans="1:11" x14ac:dyDescent="0.3">
      <c r="A189" s="4">
        <v>43255</v>
      </c>
      <c r="B189" s="2">
        <v>7504.3</v>
      </c>
      <c r="C189" s="2">
        <v>7729.3</v>
      </c>
      <c r="D189" s="2">
        <v>7759.9</v>
      </c>
      <c r="E189" s="2">
        <v>7468.4</v>
      </c>
      <c r="F189" s="1" t="s">
        <v>1693</v>
      </c>
      <c r="G189" s="1">
        <v>1320.8</v>
      </c>
      <c r="H189" s="1">
        <v>16.622</v>
      </c>
      <c r="I189" s="2">
        <f t="shared" si="2"/>
        <v>7623.3399999999992</v>
      </c>
      <c r="J189" s="1">
        <v>7560.81</v>
      </c>
      <c r="K189" s="1"/>
    </row>
    <row r="190" spans="1:11" x14ac:dyDescent="0.3">
      <c r="A190" s="4">
        <v>43256</v>
      </c>
      <c r="B190" s="2">
        <v>7631.5</v>
      </c>
      <c r="C190" s="2">
        <v>7507.4</v>
      </c>
      <c r="D190" s="2">
        <v>7672.6</v>
      </c>
      <c r="E190" s="2">
        <v>7391</v>
      </c>
      <c r="F190" s="1" t="s">
        <v>1267</v>
      </c>
      <c r="G190" s="1">
        <v>1327.1</v>
      </c>
      <c r="H190" s="1">
        <v>16.346</v>
      </c>
      <c r="I190" s="2">
        <f t="shared" si="2"/>
        <v>7499.6600000000008</v>
      </c>
      <c r="J190" s="1">
        <v>7588.32</v>
      </c>
      <c r="K190" s="1"/>
    </row>
    <row r="191" spans="1:11" x14ac:dyDescent="0.3">
      <c r="A191" s="4">
        <v>43257</v>
      </c>
      <c r="B191" s="2">
        <v>7661</v>
      </c>
      <c r="C191" s="2">
        <v>7631.5</v>
      </c>
      <c r="D191" s="2">
        <v>7699.1</v>
      </c>
      <c r="E191" s="2">
        <v>7504.4</v>
      </c>
      <c r="F191" s="1" t="s">
        <v>1266</v>
      </c>
      <c r="G191" s="1">
        <v>1325.6</v>
      </c>
      <c r="H191" s="1">
        <v>16.407</v>
      </c>
      <c r="I191" s="2">
        <f t="shared" si="2"/>
        <v>7285</v>
      </c>
      <c r="J191" s="1">
        <v>7511.01</v>
      </c>
      <c r="K191" s="1"/>
    </row>
    <row r="192" spans="1:11" x14ac:dyDescent="0.3">
      <c r="A192" s="4">
        <v>43258</v>
      </c>
      <c r="B192" s="2">
        <v>7697.8</v>
      </c>
      <c r="C192" s="2">
        <v>7661</v>
      </c>
      <c r="D192" s="2">
        <v>7754.7</v>
      </c>
      <c r="E192" s="2">
        <v>7657.7</v>
      </c>
      <c r="F192" s="1" t="s">
        <v>1265</v>
      </c>
      <c r="G192" s="1">
        <v>1317.8</v>
      </c>
      <c r="H192" s="1">
        <v>16.276</v>
      </c>
      <c r="I192" s="2">
        <f t="shared" si="2"/>
        <v>7015.26</v>
      </c>
      <c r="J192" s="1">
        <v>7496.81</v>
      </c>
      <c r="K192" s="1"/>
    </row>
    <row r="193" spans="1:11" x14ac:dyDescent="0.3">
      <c r="A193" s="4">
        <v>43259</v>
      </c>
      <c r="B193" s="2">
        <v>7622.1</v>
      </c>
      <c r="C193" s="2">
        <v>7697.9</v>
      </c>
      <c r="D193" s="2">
        <v>7710.5</v>
      </c>
      <c r="E193" s="2">
        <v>7556.9</v>
      </c>
      <c r="F193" s="1" t="s">
        <v>83</v>
      </c>
      <c r="G193" s="1">
        <v>1312.3</v>
      </c>
      <c r="H193" s="1">
        <v>16.466000000000001</v>
      </c>
      <c r="I193" s="2">
        <f t="shared" si="2"/>
        <v>6805.12</v>
      </c>
      <c r="J193" s="1">
        <v>7481.74</v>
      </c>
      <c r="K193" s="1"/>
    </row>
    <row r="194" spans="1:11" x14ac:dyDescent="0.3">
      <c r="A194" s="4">
        <v>43262</v>
      </c>
      <c r="B194" s="2">
        <v>6885.9</v>
      </c>
      <c r="C194" s="2">
        <v>6775.2</v>
      </c>
      <c r="D194" s="2">
        <v>6910.8</v>
      </c>
      <c r="E194" s="2">
        <v>6657.2</v>
      </c>
      <c r="F194" s="1" t="s">
        <v>1692</v>
      </c>
      <c r="G194" s="1">
        <v>1317.8</v>
      </c>
      <c r="H194" s="1">
        <v>16.411999999999999</v>
      </c>
      <c r="I194" s="2">
        <f t="shared" si="2"/>
        <v>6572.76</v>
      </c>
      <c r="J194" s="1">
        <v>7481.99</v>
      </c>
      <c r="K194" s="1"/>
    </row>
    <row r="195" spans="1:11" x14ac:dyDescent="0.3">
      <c r="A195" s="4">
        <v>43263</v>
      </c>
      <c r="B195" s="2">
        <v>6558.2</v>
      </c>
      <c r="C195" s="2">
        <v>6885.9</v>
      </c>
      <c r="D195" s="2">
        <v>6887.2</v>
      </c>
      <c r="E195" s="2">
        <v>6476</v>
      </c>
      <c r="F195" s="1" t="s">
        <v>1264</v>
      </c>
      <c r="G195" s="1">
        <v>1311.9</v>
      </c>
      <c r="H195" s="1">
        <v>16.783999999999999</v>
      </c>
      <c r="I195" s="2">
        <f t="shared" si="2"/>
        <v>6539.5399999999991</v>
      </c>
      <c r="J195" s="1">
        <v>7344.24</v>
      </c>
      <c r="K195" s="1"/>
    </row>
    <row r="196" spans="1:11" x14ac:dyDescent="0.3">
      <c r="A196" s="4">
        <v>43264</v>
      </c>
      <c r="B196" s="2">
        <v>6312.3</v>
      </c>
      <c r="C196" s="2">
        <v>6558.5</v>
      </c>
      <c r="D196" s="2">
        <v>6624.6</v>
      </c>
      <c r="E196" s="2">
        <v>6129.1</v>
      </c>
      <c r="F196" s="1" t="s">
        <v>1263</v>
      </c>
      <c r="G196" s="1">
        <v>1321.5</v>
      </c>
      <c r="H196" s="1">
        <v>16.494</v>
      </c>
      <c r="I196" s="2">
        <f t="shared" ref="I196:I259" si="3">AVERAGE(B196:B200)</f>
        <v>6578.38</v>
      </c>
      <c r="J196" s="1">
        <v>7364.3</v>
      </c>
      <c r="K196" s="1"/>
    </row>
    <row r="197" spans="1:11" x14ac:dyDescent="0.3">
      <c r="A197" s="4">
        <v>43265</v>
      </c>
      <c r="B197" s="2">
        <v>6647.1</v>
      </c>
      <c r="C197" s="2">
        <v>6312.3</v>
      </c>
      <c r="D197" s="2">
        <v>6711.5</v>
      </c>
      <c r="E197" s="2">
        <v>6283.6</v>
      </c>
      <c r="F197" s="1" t="s">
        <v>1262</v>
      </c>
      <c r="G197" s="1">
        <v>1333.2</v>
      </c>
      <c r="H197" s="1">
        <v>16.5</v>
      </c>
      <c r="I197" s="2">
        <f t="shared" si="3"/>
        <v>6669</v>
      </c>
      <c r="J197" s="1">
        <v>7345.29</v>
      </c>
      <c r="K197" s="1"/>
    </row>
    <row r="198" spans="1:11" x14ac:dyDescent="0.3">
      <c r="A198" s="4">
        <v>43266</v>
      </c>
      <c r="B198" s="2">
        <v>6460.3</v>
      </c>
      <c r="C198" s="2">
        <v>6505.8</v>
      </c>
      <c r="D198" s="2">
        <v>6593</v>
      </c>
      <c r="E198" s="2">
        <v>6452.1</v>
      </c>
      <c r="F198" s="1" t="s">
        <v>520</v>
      </c>
      <c r="G198" s="1">
        <v>1355.7</v>
      </c>
      <c r="H198" s="1">
        <v>16.608000000000001</v>
      </c>
      <c r="I198" s="2">
        <f t="shared" si="3"/>
        <v>6685.18</v>
      </c>
      <c r="J198" s="1">
        <v>7166.68</v>
      </c>
      <c r="K198" s="1"/>
    </row>
    <row r="199" spans="1:11" x14ac:dyDescent="0.3">
      <c r="A199" s="4">
        <v>43269</v>
      </c>
      <c r="B199" s="2">
        <v>6719.8</v>
      </c>
      <c r="C199" s="2">
        <v>6460.5</v>
      </c>
      <c r="D199" s="2">
        <v>6794.5</v>
      </c>
      <c r="E199" s="2">
        <v>6410.9</v>
      </c>
      <c r="F199" s="1" t="s">
        <v>1691</v>
      </c>
      <c r="G199" s="1">
        <v>1360.9</v>
      </c>
      <c r="H199" s="1">
        <v>16.536000000000001</v>
      </c>
      <c r="I199" s="2">
        <f t="shared" si="3"/>
        <v>6604.2599999999993</v>
      </c>
      <c r="J199" s="1">
        <v>6992.67</v>
      </c>
      <c r="K199" s="1"/>
    </row>
    <row r="200" spans="1:11" x14ac:dyDescent="0.3">
      <c r="A200" s="4">
        <v>43270</v>
      </c>
      <c r="B200" s="2">
        <v>6752.4</v>
      </c>
      <c r="C200" s="2">
        <v>6719.8</v>
      </c>
      <c r="D200" s="2">
        <v>6839.5</v>
      </c>
      <c r="E200" s="2">
        <v>6681.5</v>
      </c>
      <c r="F200" s="1" t="s">
        <v>1261</v>
      </c>
      <c r="G200" s="1">
        <v>1347.9</v>
      </c>
      <c r="H200" s="1">
        <v>16.626999999999999</v>
      </c>
      <c r="I200" s="2">
        <f t="shared" si="3"/>
        <v>6511.62</v>
      </c>
      <c r="J200" s="1">
        <v>7220.54</v>
      </c>
      <c r="K200" s="1"/>
    </row>
    <row r="201" spans="1:11" x14ac:dyDescent="0.3">
      <c r="A201" s="4">
        <v>43271</v>
      </c>
      <c r="B201" s="2">
        <v>6765.4</v>
      </c>
      <c r="C201" s="2">
        <v>6752.3</v>
      </c>
      <c r="D201" s="2">
        <v>6812.7</v>
      </c>
      <c r="E201" s="2">
        <v>6575.1</v>
      </c>
      <c r="F201" s="1" t="s">
        <v>592</v>
      </c>
      <c r="G201" s="1">
        <v>1330</v>
      </c>
      <c r="H201" s="1">
        <v>16.536999999999999</v>
      </c>
      <c r="I201" s="2">
        <f t="shared" si="3"/>
        <v>6377.5599999999995</v>
      </c>
      <c r="J201" s="1">
        <v>7008.81</v>
      </c>
      <c r="K201" s="1"/>
    </row>
    <row r="202" spans="1:11" x14ac:dyDescent="0.3">
      <c r="A202" s="4">
        <v>43272</v>
      </c>
      <c r="B202" s="2">
        <v>6728</v>
      </c>
      <c r="C202" s="2">
        <v>6765.8</v>
      </c>
      <c r="D202" s="2">
        <v>6797.5</v>
      </c>
      <c r="E202" s="2">
        <v>6695.1</v>
      </c>
      <c r="F202" s="1" t="s">
        <v>1260</v>
      </c>
      <c r="G202" s="1">
        <v>1327.3</v>
      </c>
      <c r="H202" s="1">
        <v>16.422000000000001</v>
      </c>
      <c r="I202" s="2">
        <f t="shared" si="3"/>
        <v>6255.4600000000009</v>
      </c>
      <c r="J202" s="1">
        <v>6949.23</v>
      </c>
      <c r="K202" s="1"/>
    </row>
    <row r="203" spans="1:11" x14ac:dyDescent="0.3">
      <c r="A203" s="4">
        <v>43273</v>
      </c>
      <c r="B203" s="2">
        <v>6055.7</v>
      </c>
      <c r="C203" s="2">
        <v>6728.2</v>
      </c>
      <c r="D203" s="2">
        <v>6739.7</v>
      </c>
      <c r="E203" s="2">
        <v>5955</v>
      </c>
      <c r="F203" s="1" t="s">
        <v>1259</v>
      </c>
      <c r="G203" s="1">
        <v>1352.9</v>
      </c>
      <c r="H203" s="1">
        <v>16.271999999999998</v>
      </c>
      <c r="I203" s="2">
        <f t="shared" si="3"/>
        <v>6086.56</v>
      </c>
      <c r="J203" s="1">
        <v>7063.44</v>
      </c>
      <c r="K203" s="1"/>
    </row>
    <row r="204" spans="1:11" x14ac:dyDescent="0.3">
      <c r="A204" s="4">
        <v>43276</v>
      </c>
      <c r="B204" s="2">
        <v>6256.6</v>
      </c>
      <c r="C204" s="2">
        <v>6155.1</v>
      </c>
      <c r="D204" s="2">
        <v>6331.2</v>
      </c>
      <c r="E204" s="2">
        <v>6101.7</v>
      </c>
      <c r="F204" s="1" t="s">
        <v>1690</v>
      </c>
      <c r="G204" s="1">
        <v>1337.3</v>
      </c>
      <c r="H204" s="1">
        <v>16.324999999999999</v>
      </c>
      <c r="I204" s="2">
        <f t="shared" si="3"/>
        <v>6118.08</v>
      </c>
      <c r="J204" s="1">
        <v>6870.12</v>
      </c>
      <c r="K204" s="1"/>
    </row>
    <row r="205" spans="1:11" x14ac:dyDescent="0.3">
      <c r="A205" s="4">
        <v>43277</v>
      </c>
      <c r="B205" s="2">
        <v>6082.1</v>
      </c>
      <c r="C205" s="2">
        <v>6256.9</v>
      </c>
      <c r="D205" s="2">
        <v>6267.7</v>
      </c>
      <c r="E205" s="2">
        <v>6060</v>
      </c>
      <c r="F205" s="1" t="s">
        <v>1258</v>
      </c>
      <c r="G205" s="1">
        <v>1340.2</v>
      </c>
      <c r="H205" s="1">
        <v>16.184999999999999</v>
      </c>
      <c r="I205" s="2">
        <f t="shared" si="3"/>
        <v>6190.66</v>
      </c>
      <c r="J205" s="1">
        <v>6941.28</v>
      </c>
      <c r="K205" s="1"/>
    </row>
    <row r="206" spans="1:11" x14ac:dyDescent="0.3">
      <c r="A206" s="4">
        <v>43278</v>
      </c>
      <c r="B206" s="2">
        <v>6154.9</v>
      </c>
      <c r="C206" s="2">
        <v>6081.1</v>
      </c>
      <c r="D206" s="2">
        <v>6187.3</v>
      </c>
      <c r="E206" s="2">
        <v>6025.4</v>
      </c>
      <c r="F206" s="1" t="s">
        <v>1257</v>
      </c>
      <c r="G206" s="1">
        <v>1328.5</v>
      </c>
      <c r="H206" s="1">
        <v>16.419</v>
      </c>
      <c r="I206" s="2">
        <f t="shared" si="3"/>
        <v>6276.9400000000005</v>
      </c>
      <c r="J206" s="1">
        <v>7042.11</v>
      </c>
      <c r="K206" s="1"/>
    </row>
    <row r="207" spans="1:11" x14ac:dyDescent="0.3">
      <c r="A207" s="4">
        <v>43279</v>
      </c>
      <c r="B207" s="2">
        <v>5883.5</v>
      </c>
      <c r="C207" s="2">
        <v>6154.9</v>
      </c>
      <c r="D207" s="2">
        <v>6178.4</v>
      </c>
      <c r="E207" s="2">
        <v>5854</v>
      </c>
      <c r="F207" s="1" t="s">
        <v>1256</v>
      </c>
      <c r="G207" s="1">
        <v>1336.1</v>
      </c>
      <c r="H207" s="1">
        <v>16.387</v>
      </c>
      <c r="I207" s="2">
        <f t="shared" si="3"/>
        <v>6365.6399999999994</v>
      </c>
      <c r="J207" s="1">
        <v>7076.55</v>
      </c>
      <c r="K207" s="1"/>
    </row>
    <row r="208" spans="1:11" x14ac:dyDescent="0.3">
      <c r="A208" s="4">
        <v>43280</v>
      </c>
      <c r="B208" s="2">
        <v>6213.3</v>
      </c>
      <c r="C208" s="2">
        <v>5883.2</v>
      </c>
      <c r="D208" s="2">
        <v>6284.9</v>
      </c>
      <c r="E208" s="2">
        <v>5818.5</v>
      </c>
      <c r="F208" s="1" t="s">
        <v>1255</v>
      </c>
      <c r="G208" s="1">
        <v>1340.1</v>
      </c>
      <c r="H208" s="1">
        <v>16.582000000000001</v>
      </c>
      <c r="I208" s="2">
        <f t="shared" si="3"/>
        <v>6498.24</v>
      </c>
      <c r="J208" s="1">
        <v>6915.11</v>
      </c>
      <c r="K208" s="1"/>
    </row>
    <row r="209" spans="1:11" x14ac:dyDescent="0.3">
      <c r="A209" s="4">
        <v>43283</v>
      </c>
      <c r="B209" s="2">
        <v>6619.5</v>
      </c>
      <c r="C209" s="2">
        <v>6349.1</v>
      </c>
      <c r="D209" s="2">
        <v>6680</v>
      </c>
      <c r="E209" s="2">
        <v>6275</v>
      </c>
      <c r="F209" s="1" t="s">
        <v>1689</v>
      </c>
      <c r="G209" s="1">
        <v>1345.9</v>
      </c>
      <c r="H209" s="1">
        <v>16.684000000000001</v>
      </c>
      <c r="I209" s="2">
        <f t="shared" si="3"/>
        <v>6579.12</v>
      </c>
      <c r="J209" s="1">
        <v>6950.34</v>
      </c>
      <c r="K209" s="1"/>
    </row>
    <row r="210" spans="1:11" x14ac:dyDescent="0.3">
      <c r="A210" s="4">
        <v>43284</v>
      </c>
      <c r="B210" s="2">
        <v>6513.5</v>
      </c>
      <c r="C210" s="2">
        <v>6618.6</v>
      </c>
      <c r="D210" s="2">
        <v>6676.6</v>
      </c>
      <c r="E210" s="2">
        <v>6513.5</v>
      </c>
      <c r="F210" s="1" t="s">
        <v>1254</v>
      </c>
      <c r="G210" s="1">
        <v>1360</v>
      </c>
      <c r="H210" s="1">
        <v>16.541</v>
      </c>
      <c r="I210" s="2">
        <f t="shared" si="3"/>
        <v>6588.6400000000012</v>
      </c>
      <c r="J210" s="1">
        <v>7094.3</v>
      </c>
      <c r="K210" s="1"/>
    </row>
    <row r="211" spans="1:11" x14ac:dyDescent="0.3">
      <c r="A211" s="4">
        <v>43285</v>
      </c>
      <c r="B211" s="2">
        <v>6598.4</v>
      </c>
      <c r="C211" s="2">
        <v>6513.8</v>
      </c>
      <c r="D211" s="2">
        <v>6774.5</v>
      </c>
      <c r="E211" s="2">
        <v>6442.3</v>
      </c>
      <c r="F211" s="1" t="s">
        <v>1253</v>
      </c>
      <c r="G211" s="1">
        <v>1341.9</v>
      </c>
      <c r="H211" s="1">
        <v>16.253</v>
      </c>
      <c r="I211" s="2">
        <f t="shared" si="3"/>
        <v>6547.3799999999992</v>
      </c>
      <c r="J211" s="1">
        <v>7069.03</v>
      </c>
      <c r="K211" s="1"/>
    </row>
    <row r="212" spans="1:11" x14ac:dyDescent="0.3">
      <c r="A212" s="4">
        <v>43286</v>
      </c>
      <c r="B212" s="2">
        <v>6546.5</v>
      </c>
      <c r="C212" s="2">
        <v>6598</v>
      </c>
      <c r="D212" s="2">
        <v>6693.6</v>
      </c>
      <c r="E212" s="2">
        <v>6466.1</v>
      </c>
      <c r="F212" s="1" t="s">
        <v>1252</v>
      </c>
      <c r="G212" s="1">
        <v>1347.9</v>
      </c>
      <c r="H212" s="1">
        <v>16.268000000000001</v>
      </c>
      <c r="I212" s="2">
        <f t="shared" si="3"/>
        <v>6505.5200000000013</v>
      </c>
      <c r="J212" s="1">
        <v>7140.25</v>
      </c>
      <c r="K212" s="1"/>
    </row>
    <row r="213" spans="1:11" x14ac:dyDescent="0.3">
      <c r="A213" s="4">
        <v>43287</v>
      </c>
      <c r="B213" s="2">
        <v>6617.7</v>
      </c>
      <c r="C213" s="2">
        <v>6546.5</v>
      </c>
      <c r="D213" s="2">
        <v>6638.2</v>
      </c>
      <c r="E213" s="2">
        <v>6458.3</v>
      </c>
      <c r="F213" s="1" t="s">
        <v>1251</v>
      </c>
      <c r="G213" s="1">
        <v>1350.7</v>
      </c>
      <c r="H213" s="1">
        <v>16.672000000000001</v>
      </c>
      <c r="I213" s="2">
        <f t="shared" si="3"/>
        <v>6446.3399999999992</v>
      </c>
      <c r="J213" s="1">
        <v>7106.65</v>
      </c>
      <c r="K213" s="1"/>
    </row>
    <row r="214" spans="1:11" x14ac:dyDescent="0.3">
      <c r="A214" s="4">
        <v>43290</v>
      </c>
      <c r="B214" s="2">
        <v>6667.1</v>
      </c>
      <c r="C214" s="2">
        <v>6715.1</v>
      </c>
      <c r="D214" s="2">
        <v>6793.8</v>
      </c>
      <c r="E214" s="2">
        <v>6637.7</v>
      </c>
      <c r="F214" s="1" t="s">
        <v>1688</v>
      </c>
      <c r="G214" s="1">
        <v>1349.5</v>
      </c>
      <c r="H214" s="1">
        <v>16.391999999999999</v>
      </c>
      <c r="I214" s="2">
        <f t="shared" si="3"/>
        <v>6368.84</v>
      </c>
      <c r="J214" s="1">
        <v>7156.28</v>
      </c>
      <c r="K214" s="1"/>
    </row>
    <row r="215" spans="1:11" x14ac:dyDescent="0.3">
      <c r="A215" s="4">
        <v>43291</v>
      </c>
      <c r="B215" s="2">
        <v>6307.2</v>
      </c>
      <c r="C215" s="2">
        <v>6668.4</v>
      </c>
      <c r="D215" s="2">
        <v>6686.8</v>
      </c>
      <c r="E215" s="2">
        <v>6291.5</v>
      </c>
      <c r="F215" s="1" t="s">
        <v>1250</v>
      </c>
      <c r="G215" s="1">
        <v>1353.5</v>
      </c>
      <c r="H215" s="1">
        <v>16.254000000000001</v>
      </c>
      <c r="I215" s="2">
        <f t="shared" si="3"/>
        <v>6381.4</v>
      </c>
      <c r="J215" s="1">
        <v>7281.1</v>
      </c>
      <c r="K215" s="1"/>
    </row>
    <row r="216" spans="1:11" x14ac:dyDescent="0.3">
      <c r="A216" s="4">
        <v>43292</v>
      </c>
      <c r="B216" s="2">
        <v>6389.1</v>
      </c>
      <c r="C216" s="2">
        <v>6307.2</v>
      </c>
      <c r="D216" s="2">
        <v>6409.7</v>
      </c>
      <c r="E216" s="2">
        <v>6296.6</v>
      </c>
      <c r="F216" s="1" t="s">
        <v>1249</v>
      </c>
      <c r="G216" s="1">
        <v>1348.8</v>
      </c>
      <c r="H216" s="1">
        <v>16.355</v>
      </c>
      <c r="I216" s="2">
        <f t="shared" si="3"/>
        <v>6584.3600000000006</v>
      </c>
      <c r="J216" s="1">
        <v>7295.24</v>
      </c>
      <c r="K216" s="1"/>
    </row>
    <row r="217" spans="1:11" x14ac:dyDescent="0.3">
      <c r="A217" s="4">
        <v>43293</v>
      </c>
      <c r="B217" s="2">
        <v>6250.6</v>
      </c>
      <c r="C217" s="2">
        <v>6389.1</v>
      </c>
      <c r="D217" s="2">
        <v>6389.4</v>
      </c>
      <c r="E217" s="2">
        <v>6088.8</v>
      </c>
      <c r="F217" s="1" t="s">
        <v>1248</v>
      </c>
      <c r="G217" s="1">
        <v>1338.3</v>
      </c>
      <c r="H217" s="1">
        <v>16.361999999999998</v>
      </c>
      <c r="I217" s="2">
        <f t="shared" si="3"/>
        <v>6783.2599999999993</v>
      </c>
      <c r="J217" s="1">
        <v>7238.06</v>
      </c>
      <c r="K217" s="1"/>
    </row>
    <row r="218" spans="1:11" x14ac:dyDescent="0.3">
      <c r="A218" s="4">
        <v>43294</v>
      </c>
      <c r="B218" s="2">
        <v>6230.2</v>
      </c>
      <c r="C218" s="2">
        <v>6250.8</v>
      </c>
      <c r="D218" s="2">
        <v>6333.8</v>
      </c>
      <c r="E218" s="2">
        <v>6144.5</v>
      </c>
      <c r="F218" s="1" t="s">
        <v>1247</v>
      </c>
      <c r="G218" s="1">
        <v>1324</v>
      </c>
      <c r="H218" s="1">
        <v>16.529</v>
      </c>
      <c r="I218" s="2">
        <f t="shared" si="3"/>
        <v>7028.6399999999994</v>
      </c>
      <c r="J218" s="1">
        <v>7146.13</v>
      </c>
      <c r="K218" s="1"/>
    </row>
    <row r="219" spans="1:11" x14ac:dyDescent="0.3">
      <c r="A219" s="4">
        <v>43297</v>
      </c>
      <c r="B219" s="2">
        <v>6729.9</v>
      </c>
      <c r="C219" s="2">
        <v>6362.8</v>
      </c>
      <c r="D219" s="2">
        <v>6749.2</v>
      </c>
      <c r="E219" s="2">
        <v>6344.1</v>
      </c>
      <c r="F219" s="1" t="s">
        <v>1687</v>
      </c>
      <c r="G219" s="1">
        <v>1333</v>
      </c>
      <c r="H219" s="1">
        <v>16.596</v>
      </c>
      <c r="I219" s="2">
        <f t="shared" si="3"/>
        <v>7250.4800000000005</v>
      </c>
      <c r="J219" s="1">
        <v>7128.6</v>
      </c>
      <c r="K219" s="1"/>
    </row>
    <row r="220" spans="1:11" x14ac:dyDescent="0.3">
      <c r="A220" s="4">
        <v>43298</v>
      </c>
      <c r="B220" s="2">
        <v>7322</v>
      </c>
      <c r="C220" s="2">
        <v>6729.8</v>
      </c>
      <c r="D220" s="2">
        <v>7453.2</v>
      </c>
      <c r="E220" s="2">
        <v>6666</v>
      </c>
      <c r="F220" s="1" t="s">
        <v>1246</v>
      </c>
      <c r="G220" s="1">
        <v>1322.8</v>
      </c>
      <c r="H220" s="1">
        <v>16.768000000000001</v>
      </c>
      <c r="I220" s="2">
        <f t="shared" si="3"/>
        <v>7449.1</v>
      </c>
      <c r="J220" s="1">
        <v>7007.35</v>
      </c>
      <c r="K220" s="1"/>
    </row>
    <row r="221" spans="1:11" x14ac:dyDescent="0.3">
      <c r="A221" s="4">
        <v>43299</v>
      </c>
      <c r="B221" s="2">
        <v>7383.6</v>
      </c>
      <c r="C221" s="2">
        <v>7321.6</v>
      </c>
      <c r="D221" s="2">
        <v>7581.2</v>
      </c>
      <c r="E221" s="2">
        <v>7249.3</v>
      </c>
      <c r="F221" s="1" t="s">
        <v>1245</v>
      </c>
      <c r="G221" s="1">
        <v>1317.9</v>
      </c>
      <c r="H221" s="1">
        <v>16.472999999999999</v>
      </c>
      <c r="I221" s="2">
        <f t="shared" si="3"/>
        <v>7666.1</v>
      </c>
      <c r="J221" s="1">
        <v>7003.74</v>
      </c>
      <c r="K221" s="1"/>
    </row>
    <row r="222" spans="1:11" x14ac:dyDescent="0.3">
      <c r="A222" s="4">
        <v>43300</v>
      </c>
      <c r="B222" s="2">
        <v>7477.5</v>
      </c>
      <c r="C222" s="2">
        <v>7383.9</v>
      </c>
      <c r="D222" s="2">
        <v>7558.4</v>
      </c>
      <c r="E222" s="2">
        <v>7288.8</v>
      </c>
      <c r="F222" s="1" t="s">
        <v>1244</v>
      </c>
      <c r="G222" s="1">
        <v>1323.4</v>
      </c>
      <c r="H222" s="1">
        <v>16.658000000000001</v>
      </c>
      <c r="I222" s="2">
        <f t="shared" si="3"/>
        <v>7824.12</v>
      </c>
      <c r="J222" s="1">
        <v>7118.68</v>
      </c>
      <c r="K222" s="1"/>
    </row>
    <row r="223" spans="1:11" x14ac:dyDescent="0.3">
      <c r="A223" s="4">
        <v>43301</v>
      </c>
      <c r="B223" s="2">
        <v>7339.4</v>
      </c>
      <c r="C223" s="2">
        <v>7477.6</v>
      </c>
      <c r="D223" s="2">
        <v>7683.6</v>
      </c>
      <c r="E223" s="2">
        <v>7292</v>
      </c>
      <c r="F223" s="1" t="s">
        <v>1243</v>
      </c>
      <c r="G223" s="1">
        <v>1319.2</v>
      </c>
      <c r="H223" s="1">
        <v>16.677</v>
      </c>
      <c r="I223" s="2">
        <f t="shared" si="3"/>
        <v>7916.0200000000013</v>
      </c>
      <c r="J223" s="1">
        <v>7119.8</v>
      </c>
      <c r="K223" s="1"/>
    </row>
    <row r="224" spans="1:11" x14ac:dyDescent="0.3">
      <c r="A224" s="4">
        <v>43304</v>
      </c>
      <c r="B224" s="2">
        <v>7723</v>
      </c>
      <c r="C224" s="2">
        <v>7412.4</v>
      </c>
      <c r="D224" s="2">
        <v>7809.6</v>
      </c>
      <c r="E224" s="2">
        <v>7379.2</v>
      </c>
      <c r="F224" s="1" t="s">
        <v>1686</v>
      </c>
      <c r="G224" s="1">
        <v>1306.8</v>
      </c>
      <c r="H224" s="1">
        <v>16.786999999999999</v>
      </c>
      <c r="I224" s="2">
        <f t="shared" si="3"/>
        <v>8085.62</v>
      </c>
      <c r="J224" s="1">
        <v>7066.27</v>
      </c>
      <c r="K224" s="1"/>
    </row>
    <row r="225" spans="1:11" x14ac:dyDescent="0.3">
      <c r="A225" s="4">
        <v>43305</v>
      </c>
      <c r="B225" s="2">
        <v>8407</v>
      </c>
      <c r="C225" s="2">
        <v>7723.1</v>
      </c>
      <c r="D225" s="2">
        <v>8479.7999999999993</v>
      </c>
      <c r="E225" s="2">
        <v>7701.9</v>
      </c>
      <c r="F225" s="1" t="s">
        <v>1242</v>
      </c>
      <c r="G225" s="1">
        <v>1305.5999999999999</v>
      </c>
      <c r="H225" s="1">
        <v>17.248000000000001</v>
      </c>
      <c r="I225" s="2">
        <f t="shared" si="3"/>
        <v>8176.44</v>
      </c>
      <c r="J225" s="1">
        <v>7130.7</v>
      </c>
      <c r="K225" s="1"/>
    </row>
    <row r="226" spans="1:11" x14ac:dyDescent="0.3">
      <c r="A226" s="4">
        <v>43306</v>
      </c>
      <c r="B226" s="2">
        <v>8173.7</v>
      </c>
      <c r="C226" s="2">
        <v>8404.9</v>
      </c>
      <c r="D226" s="2">
        <v>8484.6</v>
      </c>
      <c r="E226" s="2">
        <v>8062.1</v>
      </c>
      <c r="F226" s="1" t="s">
        <v>1241</v>
      </c>
      <c r="G226" s="1">
        <v>1312.7</v>
      </c>
      <c r="H226" s="1">
        <v>17.239000000000001</v>
      </c>
      <c r="I226" s="2">
        <f t="shared" si="3"/>
        <v>8040.92</v>
      </c>
      <c r="J226" s="1">
        <v>7100.9</v>
      </c>
      <c r="K226" s="1"/>
    </row>
    <row r="227" spans="1:11" x14ac:dyDescent="0.3">
      <c r="A227" s="4">
        <v>43307</v>
      </c>
      <c r="B227" s="2">
        <v>7937</v>
      </c>
      <c r="C227" s="2">
        <v>8173.9</v>
      </c>
      <c r="D227" s="2">
        <v>8304.2999999999993</v>
      </c>
      <c r="E227" s="2">
        <v>7861</v>
      </c>
      <c r="F227" s="1" t="s">
        <v>1240</v>
      </c>
      <c r="G227" s="1">
        <v>1314.7</v>
      </c>
      <c r="H227" s="1">
        <v>17.163</v>
      </c>
      <c r="I227" s="2">
        <f t="shared" si="3"/>
        <v>7927.4600000000009</v>
      </c>
      <c r="J227" s="1">
        <v>7088.15</v>
      </c>
      <c r="K227" s="1"/>
    </row>
    <row r="228" spans="1:11" x14ac:dyDescent="0.3">
      <c r="A228" s="4">
        <v>43308</v>
      </c>
      <c r="B228" s="2">
        <v>8187.4</v>
      </c>
      <c r="C228" s="2">
        <v>7936.9</v>
      </c>
      <c r="D228" s="2">
        <v>8273.7999999999993</v>
      </c>
      <c r="E228" s="2">
        <v>7808.3</v>
      </c>
      <c r="F228" s="1" t="s">
        <v>1239</v>
      </c>
      <c r="G228" s="1">
        <v>1314.1</v>
      </c>
      <c r="H228" s="1">
        <v>16.587</v>
      </c>
      <c r="I228" s="2">
        <f t="shared" si="3"/>
        <v>7847.18</v>
      </c>
      <c r="J228" s="1">
        <v>7209.62</v>
      </c>
      <c r="K228" s="1"/>
    </row>
    <row r="229" spans="1:11" x14ac:dyDescent="0.3">
      <c r="A229" s="4">
        <v>43311</v>
      </c>
      <c r="B229" s="2">
        <v>8177.1</v>
      </c>
      <c r="C229" s="2">
        <v>8214.7000000000007</v>
      </c>
      <c r="D229" s="2">
        <v>8262</v>
      </c>
      <c r="E229" s="2">
        <v>7874.4</v>
      </c>
      <c r="F229" s="1" t="s">
        <v>1685</v>
      </c>
      <c r="G229" s="1">
        <v>1313.7</v>
      </c>
      <c r="H229" s="1">
        <v>16.786999999999999</v>
      </c>
      <c r="I229" s="2">
        <f t="shared" si="3"/>
        <v>7693.5</v>
      </c>
      <c r="J229" s="1">
        <v>7265.21</v>
      </c>
      <c r="K229" s="1"/>
    </row>
    <row r="230" spans="1:11" x14ac:dyDescent="0.3">
      <c r="A230" s="4">
        <v>43312</v>
      </c>
      <c r="B230" s="2">
        <v>7729.4</v>
      </c>
      <c r="C230" s="2">
        <v>8176.4</v>
      </c>
      <c r="D230" s="2">
        <v>8176.5</v>
      </c>
      <c r="E230" s="2">
        <v>7649.8</v>
      </c>
      <c r="F230" s="1" t="s">
        <v>1238</v>
      </c>
      <c r="G230" s="1">
        <v>1313</v>
      </c>
      <c r="H230" s="1">
        <v>16.577000000000002</v>
      </c>
      <c r="I230" s="2">
        <f t="shared" si="3"/>
        <v>7446.8</v>
      </c>
      <c r="J230" s="1">
        <v>7266.9</v>
      </c>
      <c r="K230" s="1"/>
    </row>
    <row r="231" spans="1:11" x14ac:dyDescent="0.3">
      <c r="A231" s="4">
        <v>43313</v>
      </c>
      <c r="B231" s="2">
        <v>7606.4</v>
      </c>
      <c r="C231" s="2">
        <v>7728.5</v>
      </c>
      <c r="D231" s="2">
        <v>7753.2</v>
      </c>
      <c r="E231" s="2">
        <v>7449.2</v>
      </c>
      <c r="F231" s="1" t="s">
        <v>1237</v>
      </c>
      <c r="G231" s="1">
        <v>1322.3</v>
      </c>
      <c r="H231" s="1">
        <v>16.567</v>
      </c>
      <c r="I231" s="2">
        <f t="shared" si="3"/>
        <v>7245.9</v>
      </c>
      <c r="J231" s="1">
        <v>7339.91</v>
      </c>
      <c r="K231" s="1"/>
    </row>
    <row r="232" spans="1:11" x14ac:dyDescent="0.3">
      <c r="A232" s="4">
        <v>43314</v>
      </c>
      <c r="B232" s="2">
        <v>7535.6</v>
      </c>
      <c r="C232" s="2">
        <v>7606.4</v>
      </c>
      <c r="D232" s="2">
        <v>7701.4</v>
      </c>
      <c r="E232" s="2">
        <v>7470.6</v>
      </c>
      <c r="F232" s="1" t="s">
        <v>1236</v>
      </c>
      <c r="G232" s="1">
        <v>1320.7</v>
      </c>
      <c r="H232" s="1">
        <v>16.497</v>
      </c>
      <c r="I232" s="2">
        <f t="shared" si="3"/>
        <v>6981.3399999999992</v>
      </c>
      <c r="J232" s="1">
        <v>7404.97</v>
      </c>
      <c r="K232" s="1"/>
    </row>
    <row r="233" spans="1:11" x14ac:dyDescent="0.3">
      <c r="A233" s="4">
        <v>43315</v>
      </c>
      <c r="B233" s="2">
        <v>7419</v>
      </c>
      <c r="C233" s="2">
        <v>7535.6</v>
      </c>
      <c r="D233" s="2">
        <v>7535.6</v>
      </c>
      <c r="E233" s="2">
        <v>7293.5</v>
      </c>
      <c r="F233" s="1" t="s">
        <v>1235</v>
      </c>
      <c r="G233" s="1">
        <v>1318.2</v>
      </c>
      <c r="H233" s="1">
        <v>16.401</v>
      </c>
      <c r="I233" s="2">
        <f t="shared" si="3"/>
        <v>6781.9800000000005</v>
      </c>
      <c r="J233" s="1">
        <v>7402.88</v>
      </c>
      <c r="K233" s="1"/>
    </row>
    <row r="234" spans="1:11" x14ac:dyDescent="0.3">
      <c r="A234" s="4">
        <v>43318</v>
      </c>
      <c r="B234" s="2">
        <v>6943.6</v>
      </c>
      <c r="C234" s="2">
        <v>7027.8</v>
      </c>
      <c r="D234" s="2">
        <v>7143.6</v>
      </c>
      <c r="E234" s="2">
        <v>6852.5</v>
      </c>
      <c r="F234" s="1" t="s">
        <v>1684</v>
      </c>
      <c r="G234" s="1">
        <v>1290.3</v>
      </c>
      <c r="H234" s="1">
        <v>16.126999999999999</v>
      </c>
      <c r="I234" s="2">
        <f t="shared" si="3"/>
        <v>6528.6399999999994</v>
      </c>
      <c r="J234" s="1">
        <v>7411.32</v>
      </c>
      <c r="K234" s="1"/>
    </row>
    <row r="235" spans="1:11" x14ac:dyDescent="0.3">
      <c r="A235" s="4">
        <v>43319</v>
      </c>
      <c r="B235" s="2">
        <v>6724.9</v>
      </c>
      <c r="C235" s="2">
        <v>6943.6</v>
      </c>
      <c r="D235" s="2">
        <v>7149.7</v>
      </c>
      <c r="E235" s="2">
        <v>6689.9</v>
      </c>
      <c r="F235" s="1" t="s">
        <v>1234</v>
      </c>
      <c r="G235" s="1">
        <v>1291.5</v>
      </c>
      <c r="H235" s="1">
        <v>16.375</v>
      </c>
      <c r="I235" s="2">
        <f t="shared" si="3"/>
        <v>6390.98</v>
      </c>
      <c r="J235" s="1">
        <v>7351.63</v>
      </c>
      <c r="K235" s="1"/>
    </row>
    <row r="236" spans="1:11" x14ac:dyDescent="0.3">
      <c r="A236" s="4">
        <v>43320</v>
      </c>
      <c r="B236" s="2">
        <v>6283.6</v>
      </c>
      <c r="C236" s="2">
        <v>6725.2</v>
      </c>
      <c r="D236" s="2">
        <v>6725.2</v>
      </c>
      <c r="E236" s="2">
        <v>6138.8</v>
      </c>
      <c r="F236" s="1" t="s">
        <v>1233</v>
      </c>
      <c r="G236" s="1">
        <v>1289.4000000000001</v>
      </c>
      <c r="H236" s="1">
        <v>16.446999999999999</v>
      </c>
      <c r="I236" s="2">
        <f t="shared" si="3"/>
        <v>6284.04</v>
      </c>
      <c r="J236" s="1">
        <v>7398.3</v>
      </c>
      <c r="K236" s="1"/>
    </row>
    <row r="237" spans="1:11" x14ac:dyDescent="0.3">
      <c r="A237" s="4">
        <v>43321</v>
      </c>
      <c r="B237" s="2">
        <v>6538.8</v>
      </c>
      <c r="C237" s="2">
        <v>6283.7</v>
      </c>
      <c r="D237" s="2">
        <v>6620.2</v>
      </c>
      <c r="E237" s="2">
        <v>6197</v>
      </c>
      <c r="F237" s="1" t="s">
        <v>1232</v>
      </c>
      <c r="G237" s="1">
        <v>1291.3</v>
      </c>
      <c r="H237" s="1">
        <v>16.518999999999998</v>
      </c>
      <c r="I237" s="2">
        <f t="shared" si="3"/>
        <v>6278.7</v>
      </c>
      <c r="J237" s="1">
        <v>7382.47</v>
      </c>
      <c r="K237" s="1"/>
    </row>
    <row r="238" spans="1:11" x14ac:dyDescent="0.3">
      <c r="A238" s="4">
        <v>43322</v>
      </c>
      <c r="B238" s="2">
        <v>6152.3</v>
      </c>
      <c r="C238" s="2">
        <v>6539.5</v>
      </c>
      <c r="D238" s="2">
        <v>6570.2</v>
      </c>
      <c r="E238" s="2">
        <v>6043.4</v>
      </c>
      <c r="F238" s="1" t="s">
        <v>1231</v>
      </c>
      <c r="G238" s="1">
        <v>1290.9000000000001</v>
      </c>
      <c r="H238" s="1">
        <v>16.495000000000001</v>
      </c>
      <c r="I238" s="2">
        <f t="shared" si="3"/>
        <v>6232.28</v>
      </c>
      <c r="J238" s="1">
        <v>7354.34</v>
      </c>
      <c r="K238" s="1"/>
    </row>
    <row r="239" spans="1:11" x14ac:dyDescent="0.3">
      <c r="A239" s="4">
        <v>43325</v>
      </c>
      <c r="B239" s="2">
        <v>6255.3</v>
      </c>
      <c r="C239" s="2">
        <v>6313</v>
      </c>
      <c r="D239" s="2">
        <v>6524.1</v>
      </c>
      <c r="E239" s="2">
        <v>6159.6</v>
      </c>
      <c r="F239" s="1" t="s">
        <v>1683</v>
      </c>
      <c r="G239" s="1">
        <v>1297.4000000000001</v>
      </c>
      <c r="H239" s="1">
        <v>16.472000000000001</v>
      </c>
      <c r="I239" s="2">
        <f t="shared" si="3"/>
        <v>6318.1600000000008</v>
      </c>
      <c r="J239" s="1">
        <v>7394.04</v>
      </c>
      <c r="K239" s="1"/>
    </row>
    <row r="240" spans="1:11" x14ac:dyDescent="0.3">
      <c r="A240" s="4">
        <v>43326</v>
      </c>
      <c r="B240" s="2">
        <v>6190.2</v>
      </c>
      <c r="C240" s="2">
        <v>6255.3</v>
      </c>
      <c r="D240" s="2">
        <v>6255.3</v>
      </c>
      <c r="E240" s="2">
        <v>5898.3</v>
      </c>
      <c r="F240" s="1" t="s">
        <v>1230</v>
      </c>
      <c r="G240" s="1">
        <v>1294.8</v>
      </c>
      <c r="H240" s="1">
        <v>16.539000000000001</v>
      </c>
      <c r="I240" s="2">
        <f t="shared" si="3"/>
        <v>6320.7199999999993</v>
      </c>
      <c r="J240" s="1">
        <v>7378.46</v>
      </c>
      <c r="K240" s="1"/>
    </row>
    <row r="241" spans="1:11" x14ac:dyDescent="0.3">
      <c r="A241" s="4">
        <v>43327</v>
      </c>
      <c r="B241" s="2">
        <v>6256.9</v>
      </c>
      <c r="C241" s="2">
        <v>6190.2</v>
      </c>
      <c r="D241" s="2">
        <v>6592.8</v>
      </c>
      <c r="E241" s="2">
        <v>6177.9</v>
      </c>
      <c r="F241" s="1" t="s">
        <v>1222</v>
      </c>
      <c r="G241" s="1">
        <v>1309.8</v>
      </c>
      <c r="H241" s="1">
        <v>16.759</v>
      </c>
      <c r="I241" s="2">
        <f t="shared" si="3"/>
        <v>6379.1200000000008</v>
      </c>
      <c r="J241" s="1">
        <v>7425.96</v>
      </c>
      <c r="K241" s="1"/>
    </row>
    <row r="242" spans="1:11" x14ac:dyDescent="0.3">
      <c r="A242" s="4">
        <v>43328</v>
      </c>
      <c r="B242" s="2">
        <v>6306.7</v>
      </c>
      <c r="C242" s="2">
        <v>6256.9</v>
      </c>
      <c r="D242" s="2">
        <v>6470.9</v>
      </c>
      <c r="E242" s="2">
        <v>6249.8</v>
      </c>
      <c r="F242" s="1" t="s">
        <v>1229</v>
      </c>
      <c r="G242" s="1">
        <v>1309</v>
      </c>
      <c r="H242" s="1">
        <v>16.751999999999999</v>
      </c>
      <c r="I242" s="2">
        <f t="shared" si="3"/>
        <v>6399.6600000000008</v>
      </c>
      <c r="J242" s="1">
        <v>7424.43</v>
      </c>
      <c r="K242" s="1"/>
    </row>
    <row r="243" spans="1:11" x14ac:dyDescent="0.3">
      <c r="A243" s="4">
        <v>43329</v>
      </c>
      <c r="B243" s="2">
        <v>6581.7</v>
      </c>
      <c r="C243" s="2">
        <v>6306.7</v>
      </c>
      <c r="D243" s="2">
        <v>6581.7</v>
      </c>
      <c r="E243" s="2">
        <v>6291.8</v>
      </c>
      <c r="F243" s="1" t="s">
        <v>1215</v>
      </c>
      <c r="G243" s="1">
        <v>1304.0999999999999</v>
      </c>
      <c r="H243" s="1">
        <v>16.645</v>
      </c>
      <c r="I243" s="2">
        <f t="shared" si="3"/>
        <v>6442.5599999999995</v>
      </c>
      <c r="J243" s="1">
        <v>7433.85</v>
      </c>
      <c r="K243" s="1"/>
    </row>
    <row r="244" spans="1:11" x14ac:dyDescent="0.3">
      <c r="A244" s="4">
        <v>43332</v>
      </c>
      <c r="B244" s="2">
        <v>6268.1</v>
      </c>
      <c r="C244" s="2">
        <v>6474.2</v>
      </c>
      <c r="D244" s="2">
        <v>6516.4</v>
      </c>
      <c r="E244" s="2">
        <v>6255.9</v>
      </c>
      <c r="F244" s="1" t="s">
        <v>1682</v>
      </c>
      <c r="G244" s="1">
        <v>1306.5</v>
      </c>
      <c r="H244" s="1">
        <v>16.268999999999998</v>
      </c>
      <c r="I244" s="2">
        <f t="shared" si="3"/>
        <v>6462.3</v>
      </c>
      <c r="J244" s="1">
        <v>7396.59</v>
      </c>
      <c r="K244" s="1"/>
    </row>
    <row r="245" spans="1:11" x14ac:dyDescent="0.3">
      <c r="A245" s="4">
        <v>43333</v>
      </c>
      <c r="B245" s="2">
        <v>6482.2</v>
      </c>
      <c r="C245" s="2">
        <v>6268.1</v>
      </c>
      <c r="D245" s="2">
        <v>6484.1</v>
      </c>
      <c r="E245" s="2">
        <v>6257.4</v>
      </c>
      <c r="F245" s="1" t="s">
        <v>1228</v>
      </c>
      <c r="G245" s="1">
        <v>1304.7</v>
      </c>
      <c r="H245" s="1">
        <v>16.370999999999999</v>
      </c>
      <c r="I245" s="2">
        <f t="shared" si="3"/>
        <v>6588.2</v>
      </c>
      <c r="J245" s="1">
        <v>7462.45</v>
      </c>
      <c r="K245" s="1"/>
    </row>
    <row r="246" spans="1:11" x14ac:dyDescent="0.3">
      <c r="A246" s="4">
        <v>43334</v>
      </c>
      <c r="B246" s="2">
        <v>6359.6</v>
      </c>
      <c r="C246" s="2">
        <v>6482.2</v>
      </c>
      <c r="D246" s="2">
        <v>6840.8</v>
      </c>
      <c r="E246" s="2">
        <v>6304.8</v>
      </c>
      <c r="F246" s="1" t="s">
        <v>1227</v>
      </c>
      <c r="G246" s="1">
        <v>1299.3</v>
      </c>
      <c r="H246" s="1">
        <v>16.481000000000002</v>
      </c>
      <c r="I246" s="2">
        <f t="shared" si="3"/>
        <v>6706.6799999999985</v>
      </c>
      <c r="J246" s="1">
        <v>7442.12</v>
      </c>
      <c r="K246" s="1"/>
    </row>
    <row r="247" spans="1:11" x14ac:dyDescent="0.3">
      <c r="A247" s="4">
        <v>43335</v>
      </c>
      <c r="B247" s="2">
        <v>6521.2</v>
      </c>
      <c r="C247" s="2">
        <v>6359.9</v>
      </c>
      <c r="D247" s="2">
        <v>6550.2</v>
      </c>
      <c r="E247" s="2">
        <v>6359.2</v>
      </c>
      <c r="F247" s="1" t="s">
        <v>1226</v>
      </c>
      <c r="G247" s="1">
        <v>1297.3</v>
      </c>
      <c r="H247" s="1">
        <v>16.454999999999998</v>
      </c>
      <c r="I247" s="2">
        <f t="shared" si="3"/>
        <v>6840.579999999999</v>
      </c>
      <c r="J247" s="1">
        <v>7554.33</v>
      </c>
      <c r="K247" s="1"/>
    </row>
    <row r="248" spans="1:11" x14ac:dyDescent="0.3">
      <c r="A248" s="4">
        <v>43336</v>
      </c>
      <c r="B248" s="2">
        <v>6680.4</v>
      </c>
      <c r="C248" s="2">
        <v>6521.2</v>
      </c>
      <c r="D248" s="2">
        <v>6721.2</v>
      </c>
      <c r="E248" s="2">
        <v>6472.8</v>
      </c>
      <c r="F248" s="1" t="s">
        <v>1225</v>
      </c>
      <c r="G248" s="1">
        <v>1302.2</v>
      </c>
      <c r="H248" s="1">
        <v>16.52</v>
      </c>
      <c r="I248" s="2">
        <f t="shared" si="3"/>
        <v>6935.079999999999</v>
      </c>
      <c r="J248" s="1">
        <v>7606.46</v>
      </c>
      <c r="K248" s="1"/>
    </row>
    <row r="249" spans="1:11" x14ac:dyDescent="0.3">
      <c r="A249" s="4">
        <v>43339</v>
      </c>
      <c r="B249" s="2">
        <v>6897.6</v>
      </c>
      <c r="C249" s="2">
        <v>6712.7</v>
      </c>
      <c r="D249" s="2">
        <v>6902.9</v>
      </c>
      <c r="E249" s="2">
        <v>6650.4</v>
      </c>
      <c r="F249" s="1" t="s">
        <v>1680</v>
      </c>
      <c r="G249" s="1">
        <v>1301.4000000000001</v>
      </c>
      <c r="H249" s="1">
        <v>16.574999999999999</v>
      </c>
      <c r="I249" s="2">
        <f t="shared" si="3"/>
        <v>7005.76</v>
      </c>
      <c r="J249" s="1">
        <v>7637.86</v>
      </c>
      <c r="K249" s="1"/>
    </row>
    <row r="250" spans="1:11" x14ac:dyDescent="0.3">
      <c r="A250" s="4">
        <v>43340</v>
      </c>
      <c r="B250" s="2">
        <v>7074.6</v>
      </c>
      <c r="C250" s="2">
        <v>6897.6</v>
      </c>
      <c r="D250" s="2">
        <v>7129.7</v>
      </c>
      <c r="E250" s="2">
        <v>6861.2</v>
      </c>
      <c r="F250" s="1" t="s">
        <v>1224</v>
      </c>
      <c r="G250" s="1">
        <v>1303</v>
      </c>
      <c r="H250" s="1">
        <v>16.405000000000001</v>
      </c>
      <c r="I250" s="2">
        <f t="shared" si="3"/>
        <v>7079.08</v>
      </c>
      <c r="J250" s="1">
        <v>7689.24</v>
      </c>
      <c r="K250" s="1"/>
    </row>
    <row r="251" spans="1:11" x14ac:dyDescent="0.3">
      <c r="A251" s="4">
        <v>43341</v>
      </c>
      <c r="B251" s="2">
        <v>7029.1</v>
      </c>
      <c r="C251" s="2">
        <v>7074.6</v>
      </c>
      <c r="D251" s="2">
        <v>7121.4</v>
      </c>
      <c r="E251" s="2">
        <v>6926.7</v>
      </c>
      <c r="F251" s="1" t="s">
        <v>1223</v>
      </c>
      <c r="G251" s="1">
        <v>1302.7</v>
      </c>
      <c r="H251" s="1">
        <v>16.687000000000001</v>
      </c>
      <c r="I251" s="2">
        <f t="shared" si="3"/>
        <v>7139.6600000000008</v>
      </c>
      <c r="J251" s="1">
        <v>7635.07</v>
      </c>
      <c r="K251" s="1"/>
    </row>
    <row r="252" spans="1:11" x14ac:dyDescent="0.3">
      <c r="A252" s="4">
        <v>43342</v>
      </c>
      <c r="B252" s="2">
        <v>6993.7</v>
      </c>
      <c r="C252" s="2">
        <v>7029.2</v>
      </c>
      <c r="D252" s="2">
        <v>7050.2</v>
      </c>
      <c r="E252" s="2">
        <v>6798</v>
      </c>
      <c r="F252" s="1" t="s">
        <v>1222</v>
      </c>
      <c r="G252" s="1">
        <v>1303.2</v>
      </c>
      <c r="H252" s="1">
        <v>16.545999999999999</v>
      </c>
      <c r="I252" s="2">
        <f t="shared" si="3"/>
        <v>7075.2</v>
      </c>
      <c r="J252" s="1">
        <v>7645.51</v>
      </c>
      <c r="K252" s="1"/>
    </row>
    <row r="253" spans="1:11" x14ac:dyDescent="0.3">
      <c r="A253" s="4">
        <v>43343</v>
      </c>
      <c r="B253" s="2">
        <v>7033.8</v>
      </c>
      <c r="C253" s="2">
        <v>6993.7</v>
      </c>
      <c r="D253" s="2">
        <v>7080.2</v>
      </c>
      <c r="E253" s="2">
        <v>6698</v>
      </c>
      <c r="F253" s="1" t="s">
        <v>1221</v>
      </c>
      <c r="G253" s="1">
        <v>1299.4000000000001</v>
      </c>
      <c r="H253" s="1">
        <v>16.373000000000001</v>
      </c>
      <c r="I253" s="2">
        <f t="shared" si="3"/>
        <v>6979.26</v>
      </c>
      <c r="J253" s="1">
        <v>7659.93</v>
      </c>
      <c r="K253" s="1"/>
    </row>
    <row r="254" spans="1:11" x14ac:dyDescent="0.3">
      <c r="A254" s="4">
        <v>43346</v>
      </c>
      <c r="B254" s="2">
        <v>7264.2</v>
      </c>
      <c r="C254" s="2">
        <v>7289.8</v>
      </c>
      <c r="D254" s="2">
        <v>7330.7</v>
      </c>
      <c r="E254" s="2">
        <v>7182.8</v>
      </c>
      <c r="F254" s="1" t="s">
        <v>1681</v>
      </c>
      <c r="G254" s="1">
        <v>1301.3</v>
      </c>
      <c r="H254" s="1">
        <v>16.544</v>
      </c>
      <c r="I254" s="2">
        <f t="shared" si="3"/>
        <v>6850.68</v>
      </c>
      <c r="J254" s="1">
        <v>7703.79</v>
      </c>
      <c r="K254" s="1"/>
    </row>
    <row r="255" spans="1:11" x14ac:dyDescent="0.3">
      <c r="A255" s="4">
        <v>43347</v>
      </c>
      <c r="B255" s="2">
        <v>7377.5</v>
      </c>
      <c r="C255" s="2">
        <v>7264.2</v>
      </c>
      <c r="D255" s="2">
        <v>7409.9</v>
      </c>
      <c r="E255" s="2">
        <v>7234.5</v>
      </c>
      <c r="F255" s="1" t="s">
        <v>1220</v>
      </c>
      <c r="G255" s="1">
        <v>1308.3</v>
      </c>
      <c r="H255" s="1">
        <v>16.457999999999998</v>
      </c>
      <c r="I255" s="2">
        <f t="shared" si="3"/>
        <v>6662.0399999999991</v>
      </c>
      <c r="J255" s="1">
        <v>7695.7</v>
      </c>
      <c r="K255" s="1"/>
    </row>
    <row r="256" spans="1:11" x14ac:dyDescent="0.3">
      <c r="A256" s="4">
        <v>43348</v>
      </c>
      <c r="B256" s="2">
        <v>6706.8</v>
      </c>
      <c r="C256" s="2">
        <v>7377.5</v>
      </c>
      <c r="D256" s="2">
        <v>7407.5</v>
      </c>
      <c r="E256" s="2">
        <v>6691.8</v>
      </c>
      <c r="F256" s="1" t="s">
        <v>1219</v>
      </c>
      <c r="G256" s="1">
        <v>1278.5</v>
      </c>
      <c r="H256" s="1">
        <v>16.440999999999999</v>
      </c>
      <c r="I256" s="2">
        <f t="shared" si="3"/>
        <v>6445.32</v>
      </c>
      <c r="J256" s="1">
        <v>7761.04</v>
      </c>
      <c r="K256" s="1"/>
    </row>
    <row r="257" spans="1:11" x14ac:dyDescent="0.3">
      <c r="A257" s="4">
        <v>43349</v>
      </c>
      <c r="B257" s="2">
        <v>6514</v>
      </c>
      <c r="C257" s="2">
        <v>6706.8</v>
      </c>
      <c r="D257" s="2">
        <v>6732.9</v>
      </c>
      <c r="E257" s="2">
        <v>6337.8</v>
      </c>
      <c r="F257" s="1" t="s">
        <v>1218</v>
      </c>
      <c r="G257" s="1">
        <v>1280.0999999999999</v>
      </c>
      <c r="H257" s="1">
        <v>16.431000000000001</v>
      </c>
      <c r="I257" s="2">
        <f t="shared" si="3"/>
        <v>6371.56</v>
      </c>
      <c r="J257" s="1">
        <v>7746.38</v>
      </c>
      <c r="K257" s="1"/>
    </row>
    <row r="258" spans="1:11" x14ac:dyDescent="0.3">
      <c r="A258" s="4">
        <v>43350</v>
      </c>
      <c r="B258" s="2">
        <v>6390.9</v>
      </c>
      <c r="C258" s="2">
        <v>6514.1</v>
      </c>
      <c r="D258" s="2">
        <v>6540.6</v>
      </c>
      <c r="E258" s="2">
        <v>6316.2</v>
      </c>
      <c r="F258" s="1" t="s">
        <v>1107</v>
      </c>
      <c r="G258" s="1">
        <v>1278.5999999999999</v>
      </c>
      <c r="H258" s="1">
        <v>16.542999999999999</v>
      </c>
      <c r="I258" s="2">
        <f t="shared" si="3"/>
        <v>6365.3399999999992</v>
      </c>
      <c r="J258" s="1">
        <v>7747.03</v>
      </c>
      <c r="K258" s="1"/>
    </row>
    <row r="259" spans="1:11" x14ac:dyDescent="0.3">
      <c r="A259" s="4">
        <v>43351</v>
      </c>
      <c r="B259" s="2">
        <v>6321</v>
      </c>
      <c r="C259" s="2">
        <v>6238.5</v>
      </c>
      <c r="D259" s="2">
        <v>6358.5</v>
      </c>
      <c r="E259" s="2">
        <v>6237.3</v>
      </c>
      <c r="F259" s="1" t="s">
        <v>1116</v>
      </c>
      <c r="G259" s="1">
        <v>1274.5</v>
      </c>
      <c r="H259" s="1">
        <v>16.693999999999999</v>
      </c>
      <c r="I259" s="2">
        <f t="shared" si="3"/>
        <v>6383.9000000000005</v>
      </c>
      <c r="J259" s="1">
        <v>7725.59</v>
      </c>
      <c r="K259" s="1"/>
    </row>
    <row r="260" spans="1:11" x14ac:dyDescent="0.3">
      <c r="A260" s="4">
        <v>43354</v>
      </c>
      <c r="B260" s="2">
        <v>6293.9</v>
      </c>
      <c r="C260" s="2">
        <v>6320.7</v>
      </c>
      <c r="D260" s="2">
        <v>6391.8</v>
      </c>
      <c r="E260" s="2">
        <v>6189.6</v>
      </c>
      <c r="F260" s="1" t="s">
        <v>1107</v>
      </c>
      <c r="G260" s="1">
        <v>1270.5</v>
      </c>
      <c r="H260" s="1">
        <v>16.815000000000001</v>
      </c>
      <c r="I260" s="2">
        <f t="shared" ref="I260:I323" si="4">AVERAGE(B260:B264)</f>
        <v>6370.08</v>
      </c>
      <c r="J260" s="1">
        <v>7781.51</v>
      </c>
      <c r="K260" s="1"/>
    </row>
    <row r="261" spans="1:11" x14ac:dyDescent="0.3">
      <c r="A261" s="4">
        <v>43355</v>
      </c>
      <c r="B261" s="2">
        <v>6338</v>
      </c>
      <c r="C261" s="2">
        <v>6293.9</v>
      </c>
      <c r="D261" s="2">
        <v>6353.5</v>
      </c>
      <c r="E261" s="2">
        <v>6204.5</v>
      </c>
      <c r="F261" s="1" t="s">
        <v>1217</v>
      </c>
      <c r="G261" s="1">
        <v>1270.7</v>
      </c>
      <c r="H261" s="1">
        <v>16.741</v>
      </c>
      <c r="I261" s="2">
        <f t="shared" si="4"/>
        <v>6379.7</v>
      </c>
      <c r="J261" s="1">
        <v>7712.95</v>
      </c>
      <c r="K261" s="1"/>
    </row>
    <row r="262" spans="1:11" x14ac:dyDescent="0.3">
      <c r="A262" s="4">
        <v>43356</v>
      </c>
      <c r="B262" s="2">
        <v>6482.9</v>
      </c>
      <c r="C262" s="2">
        <v>6338</v>
      </c>
      <c r="D262" s="2">
        <v>6867.3</v>
      </c>
      <c r="E262" s="2">
        <v>6337.8</v>
      </c>
      <c r="F262" s="1" t="s">
        <v>1216</v>
      </c>
      <c r="G262" s="1">
        <v>1268.9000000000001</v>
      </c>
      <c r="H262" s="1">
        <v>16.952000000000002</v>
      </c>
      <c r="I262" s="2">
        <f t="shared" si="4"/>
        <v>6390.18</v>
      </c>
      <c r="J262" s="1">
        <v>7692.82</v>
      </c>
      <c r="K262" s="1"/>
    </row>
    <row r="263" spans="1:11" x14ac:dyDescent="0.3">
      <c r="A263" s="4">
        <v>43357</v>
      </c>
      <c r="B263" s="2">
        <v>6483.7</v>
      </c>
      <c r="C263" s="2">
        <v>6482.9</v>
      </c>
      <c r="D263" s="2">
        <v>6579.4</v>
      </c>
      <c r="E263" s="2">
        <v>6412.1</v>
      </c>
      <c r="F263" s="1" t="s">
        <v>1215</v>
      </c>
      <c r="G263" s="1">
        <v>1259.9000000000001</v>
      </c>
      <c r="H263" s="1">
        <v>16.890999999999998</v>
      </c>
      <c r="I263" s="2">
        <f t="shared" si="4"/>
        <v>6391.4400000000005</v>
      </c>
      <c r="J263" s="1">
        <v>7532.01</v>
      </c>
      <c r="K263" s="1"/>
    </row>
    <row r="264" spans="1:11" x14ac:dyDescent="0.3">
      <c r="A264" s="4">
        <v>43360</v>
      </c>
      <c r="B264" s="2">
        <v>6251.9</v>
      </c>
      <c r="C264" s="2">
        <v>6500.2</v>
      </c>
      <c r="D264" s="2">
        <v>6533.5</v>
      </c>
      <c r="E264" s="2">
        <v>6215.9</v>
      </c>
      <c r="F264" s="1" t="s">
        <v>1680</v>
      </c>
      <c r="G264" s="1">
        <v>1256.0999999999999</v>
      </c>
      <c r="H264" s="1">
        <v>16.991</v>
      </c>
      <c r="I264" s="2">
        <f t="shared" si="4"/>
        <v>6448.04</v>
      </c>
      <c r="J264" s="1">
        <v>7561.63</v>
      </c>
      <c r="K264" s="1"/>
    </row>
    <row r="265" spans="1:11" x14ac:dyDescent="0.3">
      <c r="A265" s="4">
        <v>43361</v>
      </c>
      <c r="B265" s="2">
        <v>6342</v>
      </c>
      <c r="C265" s="2">
        <v>6251.9</v>
      </c>
      <c r="D265" s="2">
        <v>6388.8</v>
      </c>
      <c r="E265" s="2">
        <v>6228.8</v>
      </c>
      <c r="F265" s="1" t="s">
        <v>1124</v>
      </c>
      <c r="G265" s="1">
        <v>1251</v>
      </c>
      <c r="H265" s="1">
        <v>17.262</v>
      </c>
      <c r="I265" s="2">
        <f t="shared" si="4"/>
        <v>6514.4800000000005</v>
      </c>
      <c r="J265" s="1">
        <v>7445.08</v>
      </c>
      <c r="K265" s="1"/>
    </row>
    <row r="266" spans="1:11" x14ac:dyDescent="0.3">
      <c r="A266" s="4">
        <v>43362</v>
      </c>
      <c r="B266" s="2">
        <v>6390.4</v>
      </c>
      <c r="C266" s="2">
        <v>6342</v>
      </c>
      <c r="D266" s="2">
        <v>6478.7</v>
      </c>
      <c r="E266" s="2">
        <v>6144.5</v>
      </c>
      <c r="F266" s="1" t="s">
        <v>1214</v>
      </c>
      <c r="G266" s="1">
        <v>1254.5</v>
      </c>
      <c r="H266" s="1">
        <v>16.48</v>
      </c>
      <c r="I266" s="2">
        <f t="shared" si="4"/>
        <v>6535.1</v>
      </c>
      <c r="J266" s="1">
        <v>7503.68</v>
      </c>
      <c r="K266" s="1"/>
    </row>
    <row r="267" spans="1:11" x14ac:dyDescent="0.3">
      <c r="A267" s="4">
        <v>43363</v>
      </c>
      <c r="B267" s="2">
        <v>6489.2</v>
      </c>
      <c r="C267" s="2">
        <v>6390.4</v>
      </c>
      <c r="D267" s="2">
        <v>6537.5</v>
      </c>
      <c r="E267" s="2">
        <v>6346.4</v>
      </c>
      <c r="F267" s="1" t="s">
        <v>1213</v>
      </c>
      <c r="G267" s="1">
        <v>1241.7</v>
      </c>
      <c r="H267" s="1">
        <v>16.440000000000001</v>
      </c>
      <c r="I267" s="2">
        <f t="shared" si="4"/>
        <v>6550.6399999999994</v>
      </c>
      <c r="J267" s="1">
        <v>7510.3</v>
      </c>
      <c r="K267" s="1"/>
    </row>
    <row r="268" spans="1:11" x14ac:dyDescent="0.3">
      <c r="A268" s="4">
        <v>43364</v>
      </c>
      <c r="B268" s="2">
        <v>6766.7</v>
      </c>
      <c r="C268" s="2">
        <v>6490.9</v>
      </c>
      <c r="D268" s="2">
        <v>6780.5</v>
      </c>
      <c r="E268" s="2">
        <v>6489.8</v>
      </c>
      <c r="F268" s="1" t="s">
        <v>1212</v>
      </c>
      <c r="G268" s="1">
        <v>1253.5</v>
      </c>
      <c r="H268" s="1">
        <v>16.323</v>
      </c>
      <c r="I268" s="2">
        <f t="shared" si="4"/>
        <v>6590.6399999999994</v>
      </c>
      <c r="J268" s="1">
        <v>7567.69</v>
      </c>
      <c r="K268" s="1"/>
    </row>
    <row r="269" spans="1:11" x14ac:dyDescent="0.3">
      <c r="A269" s="4">
        <v>43367</v>
      </c>
      <c r="B269" s="2">
        <v>6584.1</v>
      </c>
      <c r="C269" s="2">
        <v>6713.3</v>
      </c>
      <c r="D269" s="2">
        <v>6728.1</v>
      </c>
      <c r="E269" s="2">
        <v>6559.1</v>
      </c>
      <c r="F269" s="1" t="s">
        <v>1679</v>
      </c>
      <c r="G269" s="1">
        <v>1258.8</v>
      </c>
      <c r="H269" s="1">
        <v>16.309000000000001</v>
      </c>
      <c r="I269" s="2">
        <f t="shared" si="4"/>
        <v>6564.5</v>
      </c>
      <c r="J269" s="1">
        <v>7502.67</v>
      </c>
      <c r="K269" s="1"/>
    </row>
    <row r="270" spans="1:11" x14ac:dyDescent="0.3">
      <c r="A270" s="4">
        <v>43368</v>
      </c>
      <c r="B270" s="2">
        <v>6445.1</v>
      </c>
      <c r="C270" s="2">
        <v>6590.6</v>
      </c>
      <c r="D270" s="2">
        <v>6590.6</v>
      </c>
      <c r="E270" s="2">
        <v>5977</v>
      </c>
      <c r="F270" s="1" t="s">
        <v>1211</v>
      </c>
      <c r="G270" s="1">
        <v>1255.8</v>
      </c>
      <c r="H270" s="1">
        <v>16.326000000000001</v>
      </c>
      <c r="I270" s="2">
        <f t="shared" si="4"/>
        <v>6569.32</v>
      </c>
      <c r="J270" s="1">
        <v>7586.43</v>
      </c>
      <c r="K270" s="1"/>
    </row>
    <row r="271" spans="1:11" x14ac:dyDescent="0.3">
      <c r="A271" s="4">
        <v>43369</v>
      </c>
      <c r="B271" s="2">
        <v>6468.1</v>
      </c>
      <c r="C271" s="2">
        <v>6443</v>
      </c>
      <c r="D271" s="2">
        <v>6551.9</v>
      </c>
      <c r="E271" s="2">
        <v>6384.1</v>
      </c>
      <c r="F271" s="1" t="s">
        <v>1210</v>
      </c>
      <c r="G271" s="1">
        <v>1259.5999999999999</v>
      </c>
      <c r="H271" s="1">
        <v>16.539000000000001</v>
      </c>
      <c r="I271" s="2">
        <f t="shared" si="4"/>
        <v>6590.2800000000007</v>
      </c>
      <c r="J271" s="1">
        <v>7688.39</v>
      </c>
      <c r="K271" s="1"/>
    </row>
    <row r="272" spans="1:11" x14ac:dyDescent="0.3">
      <c r="A272" s="4">
        <v>43370</v>
      </c>
      <c r="B272" s="2">
        <v>6689.2</v>
      </c>
      <c r="C272" s="2">
        <v>6463.7</v>
      </c>
      <c r="D272" s="2">
        <v>6738.3</v>
      </c>
      <c r="E272" s="2">
        <v>6428.8</v>
      </c>
      <c r="F272" s="1" t="s">
        <v>1206</v>
      </c>
      <c r="G272" s="1">
        <v>1255.4000000000001</v>
      </c>
      <c r="H272" s="1">
        <v>16.407</v>
      </c>
      <c r="I272" s="2">
        <f t="shared" si="4"/>
        <v>6598.2200000000012</v>
      </c>
      <c r="J272" s="1">
        <v>7756.2</v>
      </c>
      <c r="K272" s="1"/>
    </row>
    <row r="273" spans="1:11" x14ac:dyDescent="0.3">
      <c r="A273" s="4">
        <v>43371</v>
      </c>
      <c r="B273" s="2">
        <v>6636</v>
      </c>
      <c r="C273" s="2">
        <v>6685.7</v>
      </c>
      <c r="D273" s="2">
        <v>6809.2</v>
      </c>
      <c r="E273" s="2">
        <v>6538.6</v>
      </c>
      <c r="F273" s="1" t="s">
        <v>1209</v>
      </c>
      <c r="G273" s="1">
        <v>1244.4000000000001</v>
      </c>
      <c r="H273" s="1">
        <v>16.331</v>
      </c>
      <c r="I273" s="2">
        <f t="shared" si="4"/>
        <v>6577.2199999999993</v>
      </c>
      <c r="J273" s="1">
        <v>7759.2</v>
      </c>
      <c r="K273" s="1"/>
    </row>
    <row r="274" spans="1:11" x14ac:dyDescent="0.3">
      <c r="A274" s="4">
        <v>43374</v>
      </c>
      <c r="B274" s="2">
        <v>6608.2</v>
      </c>
      <c r="C274" s="2">
        <v>6635.2</v>
      </c>
      <c r="D274" s="2">
        <v>6674.7</v>
      </c>
      <c r="E274" s="2">
        <v>6072.7</v>
      </c>
      <c r="F274" s="1" t="s">
        <v>1678</v>
      </c>
      <c r="G274" s="1">
        <v>1246.5999999999999</v>
      </c>
      <c r="H274" s="1">
        <v>16.236999999999998</v>
      </c>
      <c r="I274" s="2">
        <f t="shared" si="4"/>
        <v>6577.8399999999992</v>
      </c>
      <c r="J274" s="1">
        <v>7716.61</v>
      </c>
      <c r="K274" s="1"/>
    </row>
    <row r="275" spans="1:11" x14ac:dyDescent="0.3">
      <c r="A275" s="4">
        <v>43375</v>
      </c>
      <c r="B275" s="2">
        <v>6549.9</v>
      </c>
      <c r="C275" s="2">
        <v>6608.2</v>
      </c>
      <c r="D275" s="2">
        <v>6645.7</v>
      </c>
      <c r="E275" s="2">
        <v>6034.9</v>
      </c>
      <c r="F275" s="1" t="s">
        <v>1206</v>
      </c>
      <c r="G275" s="1">
        <v>1241.2</v>
      </c>
      <c r="H275" s="1">
        <v>16.041</v>
      </c>
      <c r="I275" s="2">
        <f t="shared" si="4"/>
        <v>6590.12</v>
      </c>
      <c r="J275" s="1">
        <v>7823.92</v>
      </c>
      <c r="K275" s="1"/>
    </row>
    <row r="276" spans="1:11" x14ac:dyDescent="0.3">
      <c r="A276" s="4">
        <v>43376</v>
      </c>
      <c r="B276" s="2">
        <v>6507.8</v>
      </c>
      <c r="C276" s="2">
        <v>6549.9</v>
      </c>
      <c r="D276" s="2">
        <v>6563.5</v>
      </c>
      <c r="E276" s="2">
        <v>6429.6</v>
      </c>
      <c r="F276" s="1" t="s">
        <v>1208</v>
      </c>
      <c r="G276" s="1">
        <v>1239.7</v>
      </c>
      <c r="H276" s="1">
        <v>16.198</v>
      </c>
      <c r="I276" s="2">
        <f t="shared" si="4"/>
        <v>6610.3</v>
      </c>
      <c r="J276" s="1">
        <v>7825.98</v>
      </c>
      <c r="K276" s="1"/>
    </row>
    <row r="277" spans="1:11" x14ac:dyDescent="0.3">
      <c r="A277" s="4">
        <v>43377</v>
      </c>
      <c r="B277" s="2">
        <v>6584.2</v>
      </c>
      <c r="C277" s="2">
        <v>6509.2</v>
      </c>
      <c r="D277" s="2">
        <v>6653</v>
      </c>
      <c r="E277" s="2">
        <v>6487.8</v>
      </c>
      <c r="F277" s="1" t="s">
        <v>1207</v>
      </c>
      <c r="G277" s="1">
        <v>1227.3</v>
      </c>
      <c r="H277" s="1">
        <v>15.835000000000001</v>
      </c>
      <c r="I277" s="2">
        <f t="shared" si="4"/>
        <v>6632.3399999999992</v>
      </c>
      <c r="J277" s="1">
        <v>7805.72</v>
      </c>
      <c r="K277" s="1"/>
    </row>
    <row r="278" spans="1:11" x14ac:dyDescent="0.3">
      <c r="A278" s="4">
        <v>43378</v>
      </c>
      <c r="B278" s="2">
        <v>6639.1</v>
      </c>
      <c r="C278" s="2">
        <v>6584.2</v>
      </c>
      <c r="D278" s="2">
        <v>6682.3</v>
      </c>
      <c r="E278" s="2">
        <v>6537.6</v>
      </c>
      <c r="F278" s="1" t="s">
        <v>1206</v>
      </c>
      <c r="G278" s="1">
        <v>1227.9000000000001</v>
      </c>
      <c r="H278" s="1">
        <v>16.042999999999999</v>
      </c>
      <c r="I278" s="2">
        <f t="shared" si="4"/>
        <v>6563.32</v>
      </c>
      <c r="J278" s="1">
        <v>7855.12</v>
      </c>
      <c r="K278" s="1"/>
    </row>
    <row r="279" spans="1:11" x14ac:dyDescent="0.3">
      <c r="A279" s="4">
        <v>43381</v>
      </c>
      <c r="B279" s="2">
        <v>6669.6</v>
      </c>
      <c r="C279" s="2">
        <v>6611</v>
      </c>
      <c r="D279" s="2">
        <v>6699.5</v>
      </c>
      <c r="E279" s="2">
        <v>6589.9</v>
      </c>
      <c r="F279" s="1" t="s">
        <v>1677</v>
      </c>
      <c r="G279" s="1">
        <v>1224</v>
      </c>
      <c r="H279" s="1">
        <v>16.097000000000001</v>
      </c>
      <c r="I279" s="2">
        <f t="shared" si="4"/>
        <v>6493.76</v>
      </c>
      <c r="J279" s="1">
        <v>7854.44</v>
      </c>
      <c r="K279" s="1"/>
    </row>
    <row r="280" spans="1:11" x14ac:dyDescent="0.3">
      <c r="A280" s="4">
        <v>43382</v>
      </c>
      <c r="B280" s="2">
        <v>6650.8</v>
      </c>
      <c r="C280" s="2">
        <v>6669.6</v>
      </c>
      <c r="D280" s="2">
        <v>6678.9</v>
      </c>
      <c r="E280" s="2">
        <v>6613.3</v>
      </c>
      <c r="F280" s="1" t="s">
        <v>1205</v>
      </c>
      <c r="G280" s="1">
        <v>1231.0999999999999</v>
      </c>
      <c r="H280" s="1">
        <v>16.068999999999999</v>
      </c>
      <c r="I280" s="2">
        <f t="shared" si="4"/>
        <v>6499.8</v>
      </c>
      <c r="J280" s="1">
        <v>7825.3</v>
      </c>
      <c r="K280" s="1"/>
    </row>
    <row r="281" spans="1:11" x14ac:dyDescent="0.3">
      <c r="A281" s="4">
        <v>43383</v>
      </c>
      <c r="B281" s="2">
        <v>6618</v>
      </c>
      <c r="C281" s="2">
        <v>6650.6</v>
      </c>
      <c r="D281" s="2">
        <v>6653.5</v>
      </c>
      <c r="E281" s="2">
        <v>6526</v>
      </c>
      <c r="F281" s="1" t="s">
        <v>1204</v>
      </c>
      <c r="G281" s="1">
        <v>1234.4000000000001</v>
      </c>
      <c r="H281" s="1">
        <v>16.138999999999999</v>
      </c>
      <c r="I281" s="2">
        <f t="shared" si="4"/>
        <v>6510.7</v>
      </c>
      <c r="J281" s="1">
        <v>7820.2</v>
      </c>
      <c r="K281" s="1"/>
    </row>
    <row r="282" spans="1:11" x14ac:dyDescent="0.3">
      <c r="A282" s="4">
        <v>43384</v>
      </c>
      <c r="B282" s="2">
        <v>6239.1</v>
      </c>
      <c r="C282" s="2">
        <v>6618</v>
      </c>
      <c r="D282" s="2">
        <v>6622.5</v>
      </c>
      <c r="E282" s="2">
        <v>6206.2</v>
      </c>
      <c r="F282" s="1" t="s">
        <v>1203</v>
      </c>
      <c r="G282" s="1">
        <v>1234.5999999999999</v>
      </c>
      <c r="H282" s="1">
        <v>16.087</v>
      </c>
      <c r="I282" s="2">
        <f t="shared" si="4"/>
        <v>6524.42</v>
      </c>
      <c r="J282" s="1">
        <v>7841.87</v>
      </c>
      <c r="K282" s="1"/>
    </row>
    <row r="283" spans="1:11" x14ac:dyDescent="0.3">
      <c r="A283" s="4">
        <v>43385</v>
      </c>
      <c r="B283" s="2">
        <v>6291.3</v>
      </c>
      <c r="C283" s="2">
        <v>6239.2</v>
      </c>
      <c r="D283" s="2">
        <v>6344.8</v>
      </c>
      <c r="E283" s="2">
        <v>6206.8</v>
      </c>
      <c r="F283" s="1" t="s">
        <v>1202</v>
      </c>
      <c r="G283" s="1">
        <v>1241</v>
      </c>
      <c r="H283" s="1">
        <v>15.817</v>
      </c>
      <c r="I283" s="2">
        <f t="shared" si="4"/>
        <v>6591.42</v>
      </c>
      <c r="J283" s="1">
        <v>7840.77</v>
      </c>
      <c r="K283" s="1"/>
    </row>
    <row r="284" spans="1:11" x14ac:dyDescent="0.3">
      <c r="A284" s="4">
        <v>43388</v>
      </c>
      <c r="B284" s="2">
        <v>6699.8</v>
      </c>
      <c r="C284" s="2">
        <v>6326.8</v>
      </c>
      <c r="D284" s="2">
        <v>7358.4</v>
      </c>
      <c r="E284" s="2">
        <v>6300.2</v>
      </c>
      <c r="F284" s="1" t="s">
        <v>1676</v>
      </c>
      <c r="G284" s="1">
        <v>1235.3</v>
      </c>
      <c r="H284" s="1">
        <v>15.977</v>
      </c>
      <c r="I284" s="2">
        <f t="shared" si="4"/>
        <v>6635.56</v>
      </c>
      <c r="J284" s="1">
        <v>7932.24</v>
      </c>
      <c r="K284" s="1"/>
    </row>
    <row r="285" spans="1:11" x14ac:dyDescent="0.3">
      <c r="A285" s="4">
        <v>43389</v>
      </c>
      <c r="B285" s="2">
        <v>6705.3</v>
      </c>
      <c r="C285" s="2">
        <v>6712.4</v>
      </c>
      <c r="D285" s="2">
        <v>6836.7</v>
      </c>
      <c r="E285" s="2">
        <v>6645.4</v>
      </c>
      <c r="F285" s="1" t="s">
        <v>1201</v>
      </c>
      <c r="G285" s="1">
        <v>1232.7</v>
      </c>
      <c r="H285" s="1">
        <v>15.815</v>
      </c>
      <c r="I285" s="2">
        <f t="shared" si="4"/>
        <v>6606.76</v>
      </c>
      <c r="J285" s="1">
        <v>7852.18</v>
      </c>
      <c r="K285" s="1"/>
    </row>
    <row r="286" spans="1:11" x14ac:dyDescent="0.3">
      <c r="A286" s="4">
        <v>43390</v>
      </c>
      <c r="B286" s="2">
        <v>6686.6</v>
      </c>
      <c r="C286" s="2">
        <v>6718.9</v>
      </c>
      <c r="D286" s="2">
        <v>6745.9</v>
      </c>
      <c r="E286" s="2">
        <v>6637.8</v>
      </c>
      <c r="F286" s="1" t="s">
        <v>1200</v>
      </c>
      <c r="G286" s="1">
        <v>1231.5</v>
      </c>
      <c r="H286" s="1">
        <v>15.734999999999999</v>
      </c>
      <c r="I286" s="2">
        <f t="shared" si="4"/>
        <v>6571.44</v>
      </c>
      <c r="J286" s="1">
        <v>7737.42</v>
      </c>
      <c r="K286" s="1"/>
    </row>
    <row r="287" spans="1:11" x14ac:dyDescent="0.3">
      <c r="A287" s="4">
        <v>43391</v>
      </c>
      <c r="B287" s="2">
        <v>6574.1</v>
      </c>
      <c r="C287" s="2">
        <v>6690.1</v>
      </c>
      <c r="D287" s="2">
        <v>6736.3</v>
      </c>
      <c r="E287" s="2">
        <v>6530.6</v>
      </c>
      <c r="F287" s="1" t="s">
        <v>1199</v>
      </c>
      <c r="G287" s="1">
        <v>1233.5999999999999</v>
      </c>
      <c r="H287" s="1">
        <v>15.617000000000001</v>
      </c>
      <c r="I287" s="2">
        <f t="shared" si="4"/>
        <v>6540.26</v>
      </c>
      <c r="J287" s="1">
        <v>7630</v>
      </c>
      <c r="K287" s="1"/>
    </row>
    <row r="288" spans="1:11" x14ac:dyDescent="0.3">
      <c r="A288" s="4">
        <v>43392</v>
      </c>
      <c r="B288" s="2">
        <v>6512</v>
      </c>
      <c r="C288" s="2">
        <v>6576.4</v>
      </c>
      <c r="D288" s="2">
        <v>6603.2</v>
      </c>
      <c r="E288" s="2">
        <v>6506.9</v>
      </c>
      <c r="F288" s="1" t="s">
        <v>1198</v>
      </c>
      <c r="G288" s="1">
        <v>1227.5999999999999</v>
      </c>
      <c r="H288" s="1">
        <v>15.574</v>
      </c>
      <c r="I288" s="2">
        <f t="shared" si="4"/>
        <v>6526.84</v>
      </c>
      <c r="J288" s="1">
        <v>7671.79</v>
      </c>
      <c r="K288" s="1"/>
    </row>
    <row r="289" spans="1:11" x14ac:dyDescent="0.3">
      <c r="A289" s="4">
        <v>43395</v>
      </c>
      <c r="B289" s="2">
        <v>6555.8</v>
      </c>
      <c r="C289" s="2">
        <v>6583</v>
      </c>
      <c r="D289" s="2">
        <v>6612.7</v>
      </c>
      <c r="E289" s="2">
        <v>6529.5</v>
      </c>
      <c r="F289" s="1" t="s">
        <v>1675</v>
      </c>
      <c r="G289" s="1">
        <v>1210.5999999999999</v>
      </c>
      <c r="H289" s="1">
        <v>15.401999999999999</v>
      </c>
      <c r="I289" s="2">
        <f t="shared" si="4"/>
        <v>6526.4400000000005</v>
      </c>
      <c r="J289" s="1">
        <v>7707.29</v>
      </c>
      <c r="K289" s="1"/>
    </row>
    <row r="290" spans="1:11" x14ac:dyDescent="0.3">
      <c r="A290" s="4">
        <v>43396</v>
      </c>
      <c r="B290" s="2">
        <v>6528.7</v>
      </c>
      <c r="C290" s="2">
        <v>6558.6</v>
      </c>
      <c r="D290" s="2">
        <v>6573.6</v>
      </c>
      <c r="E290" s="2">
        <v>6500.5</v>
      </c>
      <c r="F290" s="1" t="s">
        <v>1197</v>
      </c>
      <c r="G290" s="1">
        <v>1223.2</v>
      </c>
      <c r="H290" s="1">
        <v>15.548999999999999</v>
      </c>
      <c r="I290" s="2">
        <f t="shared" si="4"/>
        <v>6482.2800000000007</v>
      </c>
      <c r="J290" s="1">
        <v>7802.69</v>
      </c>
      <c r="K290" s="1"/>
    </row>
    <row r="291" spans="1:11" x14ac:dyDescent="0.3">
      <c r="A291" s="4">
        <v>43397</v>
      </c>
      <c r="B291" s="2">
        <v>6530.7</v>
      </c>
      <c r="C291" s="2">
        <v>6531.2</v>
      </c>
      <c r="D291" s="2">
        <v>6593.8</v>
      </c>
      <c r="E291" s="2">
        <v>6522.6</v>
      </c>
      <c r="F291" s="1" t="s">
        <v>1196</v>
      </c>
      <c r="G291" s="1">
        <v>1208.5999999999999</v>
      </c>
      <c r="H291" s="1">
        <v>15.368</v>
      </c>
      <c r="I291" s="2">
        <f t="shared" si="4"/>
        <v>6441.68</v>
      </c>
      <c r="J291" s="1">
        <v>7812.01</v>
      </c>
      <c r="K291" s="1"/>
    </row>
    <row r="292" spans="1:11" x14ac:dyDescent="0.3">
      <c r="A292" s="4">
        <v>43398</v>
      </c>
      <c r="B292" s="2">
        <v>6507</v>
      </c>
      <c r="C292" s="2">
        <v>6532.5</v>
      </c>
      <c r="D292" s="2">
        <v>6544.8</v>
      </c>
      <c r="E292" s="2">
        <v>6491.5</v>
      </c>
      <c r="F292" s="1" t="s">
        <v>1195</v>
      </c>
      <c r="G292" s="1">
        <v>1218.3</v>
      </c>
      <c r="H292" s="1">
        <v>15.52</v>
      </c>
      <c r="I292" s="2">
        <f t="shared" si="4"/>
        <v>6408.7199999999993</v>
      </c>
      <c r="J292" s="1">
        <v>7859.68</v>
      </c>
      <c r="K292" s="1"/>
    </row>
    <row r="293" spans="1:11" x14ac:dyDescent="0.3">
      <c r="A293" s="4">
        <v>43399</v>
      </c>
      <c r="B293" s="2">
        <v>6510</v>
      </c>
      <c r="C293" s="2">
        <v>6507</v>
      </c>
      <c r="D293" s="2">
        <v>6570.5</v>
      </c>
      <c r="E293" s="2">
        <v>6498.5</v>
      </c>
      <c r="F293" s="1" t="s">
        <v>1194</v>
      </c>
      <c r="G293" s="1">
        <v>1221</v>
      </c>
      <c r="H293" s="1">
        <v>15.589</v>
      </c>
      <c r="I293" s="2">
        <f t="shared" si="4"/>
        <v>6387.42</v>
      </c>
      <c r="J293" s="1">
        <v>7883.66</v>
      </c>
      <c r="K293" s="1"/>
    </row>
    <row r="294" spans="1:11" x14ac:dyDescent="0.3">
      <c r="A294" s="4">
        <v>43402</v>
      </c>
      <c r="B294" s="2">
        <v>6335</v>
      </c>
      <c r="C294" s="2">
        <v>6486.1</v>
      </c>
      <c r="D294" s="2">
        <v>6498.4</v>
      </c>
      <c r="E294" s="2">
        <v>6310.5</v>
      </c>
      <c r="F294" s="1" t="s">
        <v>1674</v>
      </c>
      <c r="G294" s="1">
        <v>1219.9000000000001</v>
      </c>
      <c r="H294" s="1">
        <v>15.438000000000001</v>
      </c>
      <c r="I294" s="2">
        <f t="shared" si="4"/>
        <v>6370.36</v>
      </c>
      <c r="J294" s="1">
        <v>7888.33</v>
      </c>
      <c r="K294" s="1"/>
    </row>
    <row r="295" spans="1:11" x14ac:dyDescent="0.3">
      <c r="A295" s="4">
        <v>43403</v>
      </c>
      <c r="B295" s="2">
        <v>6325.7</v>
      </c>
      <c r="C295" s="2">
        <v>6336.7</v>
      </c>
      <c r="D295" s="2">
        <v>6469.9</v>
      </c>
      <c r="E295" s="2">
        <v>6316.5</v>
      </c>
      <c r="F295" s="1" t="s">
        <v>1193</v>
      </c>
      <c r="G295" s="1">
        <v>1219</v>
      </c>
      <c r="H295" s="1">
        <v>15.493</v>
      </c>
      <c r="I295" s="2">
        <f t="shared" si="4"/>
        <v>6395.3</v>
      </c>
      <c r="J295" s="1">
        <v>7891.78</v>
      </c>
      <c r="K295" s="1"/>
    </row>
    <row r="296" spans="1:11" x14ac:dyDescent="0.3">
      <c r="A296" s="4">
        <v>43404</v>
      </c>
      <c r="B296" s="2">
        <v>6365.9</v>
      </c>
      <c r="C296" s="2">
        <v>6327.9</v>
      </c>
      <c r="D296" s="2">
        <v>6405.7</v>
      </c>
      <c r="E296" s="2">
        <v>6257.8</v>
      </c>
      <c r="F296" s="1" t="s">
        <v>1192</v>
      </c>
      <c r="G296" s="1">
        <v>1198.9000000000001</v>
      </c>
      <c r="H296" s="1">
        <v>15.537000000000001</v>
      </c>
      <c r="I296" s="2">
        <f t="shared" si="4"/>
        <v>6430.7199999999993</v>
      </c>
      <c r="J296" s="1">
        <v>7839.11</v>
      </c>
      <c r="K296" s="1"/>
    </row>
    <row r="297" spans="1:11" x14ac:dyDescent="0.3">
      <c r="A297" s="4">
        <v>43405</v>
      </c>
      <c r="B297" s="2">
        <v>6400.5</v>
      </c>
      <c r="C297" s="2">
        <v>6365.9</v>
      </c>
      <c r="D297" s="2">
        <v>6421.8</v>
      </c>
      <c r="E297" s="2">
        <v>6354.2</v>
      </c>
      <c r="F297" s="1" t="s">
        <v>1191</v>
      </c>
      <c r="G297" s="1">
        <v>1193</v>
      </c>
      <c r="H297" s="1">
        <v>15.558999999999999</v>
      </c>
      <c r="I297" s="2">
        <f t="shared" si="4"/>
        <v>6470.6</v>
      </c>
      <c r="J297" s="1">
        <v>7819.71</v>
      </c>
      <c r="K297" s="1"/>
    </row>
    <row r="298" spans="1:11" x14ac:dyDescent="0.3">
      <c r="A298" s="4">
        <v>43406</v>
      </c>
      <c r="B298" s="2">
        <v>6424.7</v>
      </c>
      <c r="C298" s="2">
        <v>6400.5</v>
      </c>
      <c r="D298" s="2">
        <v>6444.3</v>
      </c>
      <c r="E298" s="2">
        <v>6390.9</v>
      </c>
      <c r="F298" s="1" t="s">
        <v>1190</v>
      </c>
      <c r="G298" s="1">
        <v>1185</v>
      </c>
      <c r="H298" s="1">
        <v>15.452</v>
      </c>
      <c r="I298" s="2">
        <f t="shared" si="4"/>
        <v>6485.3</v>
      </c>
      <c r="J298" s="1">
        <v>7870.89</v>
      </c>
      <c r="K298" s="1"/>
    </row>
    <row r="299" spans="1:11" x14ac:dyDescent="0.3">
      <c r="A299" s="4">
        <v>43409</v>
      </c>
      <c r="B299" s="2">
        <v>6459.7</v>
      </c>
      <c r="C299" s="2">
        <v>6478.2</v>
      </c>
      <c r="D299" s="2">
        <v>6489.2</v>
      </c>
      <c r="E299" s="2">
        <v>6431.7</v>
      </c>
      <c r="F299" s="1" t="s">
        <v>712</v>
      </c>
      <c r="G299" s="1">
        <v>1184</v>
      </c>
      <c r="H299" s="1">
        <v>15.329000000000001</v>
      </c>
      <c r="I299" s="2">
        <f t="shared" si="4"/>
        <v>6482.76</v>
      </c>
      <c r="J299" s="1">
        <v>7774.12</v>
      </c>
      <c r="K299" s="1"/>
    </row>
    <row r="300" spans="1:11" x14ac:dyDescent="0.3">
      <c r="A300" s="4">
        <v>43410</v>
      </c>
      <c r="B300" s="2">
        <v>6502.8</v>
      </c>
      <c r="C300" s="2">
        <v>6460.4</v>
      </c>
      <c r="D300" s="2">
        <v>6509.6</v>
      </c>
      <c r="E300" s="2">
        <v>6441.6</v>
      </c>
      <c r="F300" s="1" t="s">
        <v>1189</v>
      </c>
      <c r="G300" s="1">
        <v>1184.2</v>
      </c>
      <c r="H300" s="1">
        <v>15.462</v>
      </c>
      <c r="I300" s="2">
        <f t="shared" si="4"/>
        <v>6477.82</v>
      </c>
      <c r="J300" s="1">
        <v>7806.52</v>
      </c>
      <c r="K300" s="1"/>
    </row>
    <row r="301" spans="1:11" x14ac:dyDescent="0.3">
      <c r="A301" s="4">
        <v>43411</v>
      </c>
      <c r="B301" s="2">
        <v>6565.3</v>
      </c>
      <c r="C301" s="2">
        <v>6503.1</v>
      </c>
      <c r="D301" s="2">
        <v>6594.3</v>
      </c>
      <c r="E301" s="2">
        <v>6502</v>
      </c>
      <c r="F301" s="1" t="s">
        <v>1188</v>
      </c>
      <c r="G301" s="1">
        <v>1194.5999999999999</v>
      </c>
      <c r="H301" s="1">
        <v>15.292</v>
      </c>
      <c r="I301" s="2">
        <f t="shared" si="4"/>
        <v>6463.1</v>
      </c>
      <c r="J301" s="1">
        <v>7816.33</v>
      </c>
      <c r="K301" s="1"/>
    </row>
    <row r="302" spans="1:11" x14ac:dyDescent="0.3">
      <c r="A302" s="4">
        <v>43412</v>
      </c>
      <c r="B302" s="2">
        <v>6474</v>
      </c>
      <c r="C302" s="2">
        <v>6565.3</v>
      </c>
      <c r="D302" s="2">
        <v>6577.3</v>
      </c>
      <c r="E302" s="2">
        <v>6466.3</v>
      </c>
      <c r="F302" s="1" t="s">
        <v>1187</v>
      </c>
      <c r="G302" s="1">
        <v>1200</v>
      </c>
      <c r="H302" s="1">
        <v>15.372999999999999</v>
      </c>
      <c r="I302" s="2">
        <f t="shared" si="4"/>
        <v>6318.5199999999995</v>
      </c>
      <c r="J302" s="1">
        <v>7821.01</v>
      </c>
      <c r="K302" s="1"/>
    </row>
    <row r="303" spans="1:11" x14ac:dyDescent="0.3">
      <c r="A303" s="4">
        <v>43413</v>
      </c>
      <c r="B303" s="2">
        <v>6412</v>
      </c>
      <c r="C303" s="2">
        <v>6473.8</v>
      </c>
      <c r="D303" s="2">
        <v>6496.1</v>
      </c>
      <c r="E303" s="2">
        <v>6390</v>
      </c>
      <c r="F303" s="1" t="s">
        <v>1186</v>
      </c>
      <c r="G303" s="1">
        <v>1203.3</v>
      </c>
      <c r="H303" s="1">
        <v>15.432</v>
      </c>
      <c r="I303" s="2">
        <f t="shared" si="4"/>
        <v>6167.5</v>
      </c>
      <c r="J303" s="1">
        <v>7859.17</v>
      </c>
      <c r="K303" s="1"/>
    </row>
    <row r="304" spans="1:11" x14ac:dyDescent="0.3">
      <c r="A304" s="4">
        <v>43416</v>
      </c>
      <c r="B304" s="2">
        <v>6435</v>
      </c>
      <c r="C304" s="2">
        <v>6445</v>
      </c>
      <c r="D304" s="2">
        <v>6475.9</v>
      </c>
      <c r="E304" s="2">
        <v>6409.4</v>
      </c>
      <c r="F304" s="1" t="s">
        <v>1673</v>
      </c>
      <c r="G304" s="1">
        <v>1194</v>
      </c>
      <c r="H304" s="1">
        <v>15.462</v>
      </c>
      <c r="I304" s="2">
        <f t="shared" si="4"/>
        <v>6012.34</v>
      </c>
      <c r="J304" s="1">
        <v>7889.1</v>
      </c>
      <c r="K304" s="1"/>
    </row>
    <row r="305" spans="1:11" x14ac:dyDescent="0.3">
      <c r="A305" s="4">
        <v>43417</v>
      </c>
      <c r="B305" s="2">
        <v>6429.2</v>
      </c>
      <c r="C305" s="2">
        <v>6435</v>
      </c>
      <c r="D305" s="2">
        <v>6466.8</v>
      </c>
      <c r="E305" s="2">
        <v>6386.7</v>
      </c>
      <c r="F305" s="1" t="s">
        <v>1185</v>
      </c>
      <c r="G305" s="1">
        <v>1213.3</v>
      </c>
      <c r="H305" s="1">
        <v>15.295</v>
      </c>
      <c r="I305" s="2">
        <f t="shared" si="4"/>
        <v>5702.1</v>
      </c>
      <c r="J305" s="1">
        <v>7878.46</v>
      </c>
      <c r="K305" s="1"/>
    </row>
    <row r="306" spans="1:11" x14ac:dyDescent="0.3">
      <c r="A306" s="4">
        <v>43418</v>
      </c>
      <c r="B306" s="2">
        <v>5842.4</v>
      </c>
      <c r="C306" s="2">
        <v>6428.9</v>
      </c>
      <c r="D306" s="2">
        <v>6453.3</v>
      </c>
      <c r="E306" s="2">
        <v>5619.2</v>
      </c>
      <c r="F306" s="1" t="s">
        <v>1184</v>
      </c>
      <c r="G306" s="1">
        <v>1216</v>
      </c>
      <c r="H306" s="1">
        <v>14.981999999999999</v>
      </c>
      <c r="I306" s="2">
        <f t="shared" si="4"/>
        <v>5321.18</v>
      </c>
      <c r="J306" s="1">
        <v>7945.98</v>
      </c>
      <c r="K306" s="1"/>
    </row>
    <row r="307" spans="1:11" x14ac:dyDescent="0.3">
      <c r="A307" s="4">
        <v>43419</v>
      </c>
      <c r="B307" s="2">
        <v>5718.9</v>
      </c>
      <c r="C307" s="2">
        <v>5854</v>
      </c>
      <c r="D307" s="2">
        <v>5878.5</v>
      </c>
      <c r="E307" s="2">
        <v>5384.1</v>
      </c>
      <c r="F307" s="1" t="s">
        <v>1183</v>
      </c>
      <c r="G307" s="1">
        <v>1207.4000000000001</v>
      </c>
      <c r="H307" s="1">
        <v>15.025</v>
      </c>
      <c r="I307" s="2">
        <f t="shared" si="4"/>
        <v>5080.4400000000005</v>
      </c>
      <c r="J307" s="1">
        <v>8017.9</v>
      </c>
      <c r="K307" s="1"/>
    </row>
    <row r="308" spans="1:11" x14ac:dyDescent="0.3">
      <c r="A308" s="4">
        <v>43420</v>
      </c>
      <c r="B308" s="2">
        <v>5636.2</v>
      </c>
      <c r="C308" s="2">
        <v>5723.5</v>
      </c>
      <c r="D308" s="2">
        <v>5747.7</v>
      </c>
      <c r="E308" s="2">
        <v>5539.7</v>
      </c>
      <c r="F308" s="1" t="s">
        <v>1182</v>
      </c>
      <c r="G308" s="1">
        <v>1211.5</v>
      </c>
      <c r="H308" s="1">
        <v>14.454000000000001</v>
      </c>
      <c r="I308" s="2">
        <f t="shared" si="4"/>
        <v>4807.8599999999997</v>
      </c>
      <c r="J308" s="1">
        <v>8030.04</v>
      </c>
      <c r="K308" s="1"/>
    </row>
    <row r="309" spans="1:11" x14ac:dyDescent="0.3">
      <c r="A309" s="4">
        <v>43423</v>
      </c>
      <c r="B309" s="2">
        <v>4883.8</v>
      </c>
      <c r="C309" s="2">
        <v>5660.4</v>
      </c>
      <c r="D309" s="2">
        <v>5662.5</v>
      </c>
      <c r="E309" s="2">
        <v>4831.1000000000004</v>
      </c>
      <c r="F309" s="1" t="s">
        <v>1672</v>
      </c>
      <c r="G309" s="1">
        <v>1205</v>
      </c>
      <c r="H309" s="1">
        <v>14.712999999999999</v>
      </c>
      <c r="I309" s="2">
        <f t="shared" si="4"/>
        <v>4560.22</v>
      </c>
      <c r="J309" s="1">
        <v>8109.69</v>
      </c>
      <c r="K309" s="1"/>
    </row>
    <row r="310" spans="1:11" x14ac:dyDescent="0.3">
      <c r="A310" s="4">
        <v>43424</v>
      </c>
      <c r="B310" s="2">
        <v>4524.6000000000004</v>
      </c>
      <c r="C310" s="2">
        <v>4883.6000000000004</v>
      </c>
      <c r="D310" s="2">
        <v>5013.3999999999996</v>
      </c>
      <c r="E310" s="2">
        <v>4272.3</v>
      </c>
      <c r="F310" s="1" t="s">
        <v>1181</v>
      </c>
      <c r="G310" s="1">
        <v>1206.7</v>
      </c>
      <c r="H310" s="1">
        <v>14.631</v>
      </c>
      <c r="I310" s="2">
        <f t="shared" si="4"/>
        <v>4350.8599999999997</v>
      </c>
      <c r="J310" s="1">
        <v>8088.36</v>
      </c>
      <c r="K310" s="1"/>
    </row>
    <row r="311" spans="1:11" x14ac:dyDescent="0.3">
      <c r="A311" s="4">
        <v>43425</v>
      </c>
      <c r="B311" s="2">
        <v>4638.7</v>
      </c>
      <c r="C311" s="2">
        <v>4523</v>
      </c>
      <c r="D311" s="2">
        <v>4743.7</v>
      </c>
      <c r="E311" s="2">
        <v>4393</v>
      </c>
      <c r="F311" s="1" t="s">
        <v>1180</v>
      </c>
      <c r="G311" s="1">
        <v>1199.0999999999999</v>
      </c>
      <c r="H311" s="1">
        <v>14.67</v>
      </c>
      <c r="I311" s="2">
        <f t="shared" si="4"/>
        <v>4219.24</v>
      </c>
      <c r="J311" s="1">
        <v>8109.54</v>
      </c>
      <c r="K311" s="1"/>
    </row>
    <row r="312" spans="1:11" x14ac:dyDescent="0.3">
      <c r="A312" s="4">
        <v>43426</v>
      </c>
      <c r="B312" s="2">
        <v>4356</v>
      </c>
      <c r="C312" s="2">
        <v>4646.3999999999996</v>
      </c>
      <c r="D312" s="2">
        <v>4695.7</v>
      </c>
      <c r="E312" s="2">
        <v>4346.7</v>
      </c>
      <c r="F312" s="1" t="s">
        <v>1179</v>
      </c>
      <c r="G312" s="1">
        <v>1201.3</v>
      </c>
      <c r="H312" s="1">
        <v>14.766</v>
      </c>
      <c r="I312" s="2">
        <f t="shared" si="4"/>
        <v>4144.58</v>
      </c>
      <c r="J312" s="1">
        <v>8091.25</v>
      </c>
      <c r="K312" s="1"/>
    </row>
    <row r="313" spans="1:11" x14ac:dyDescent="0.3">
      <c r="A313" s="4">
        <v>43427</v>
      </c>
      <c r="B313" s="2">
        <v>4398</v>
      </c>
      <c r="C313" s="2">
        <v>4360.8999999999996</v>
      </c>
      <c r="D313" s="2">
        <v>4455.6000000000004</v>
      </c>
      <c r="E313" s="2">
        <v>4223.7</v>
      </c>
      <c r="F313" s="1" t="s">
        <v>1178</v>
      </c>
      <c r="G313" s="1">
        <v>1204.3</v>
      </c>
      <c r="H313" s="1">
        <v>14.85</v>
      </c>
      <c r="I313" s="2">
        <f t="shared" si="4"/>
        <v>4132.68</v>
      </c>
      <c r="J313" s="1">
        <v>7995.17</v>
      </c>
      <c r="K313" s="1"/>
    </row>
    <row r="314" spans="1:11" x14ac:dyDescent="0.3">
      <c r="A314" s="4">
        <v>43430</v>
      </c>
      <c r="B314" s="2">
        <v>3837</v>
      </c>
      <c r="C314" s="2">
        <v>4061</v>
      </c>
      <c r="D314" s="2">
        <v>4179</v>
      </c>
      <c r="E314" s="2">
        <v>3679.8</v>
      </c>
      <c r="F314" s="1" t="s">
        <v>1671</v>
      </c>
      <c r="G314" s="1">
        <v>1200.4000000000001</v>
      </c>
      <c r="H314" s="1">
        <v>14.641999999999999</v>
      </c>
      <c r="I314" s="2">
        <f t="shared" si="4"/>
        <v>4061.0199999999995</v>
      </c>
      <c r="J314" s="1">
        <v>7922.73</v>
      </c>
      <c r="K314" s="1"/>
    </row>
    <row r="315" spans="1:11" x14ac:dyDescent="0.3">
      <c r="A315" s="4">
        <v>43431</v>
      </c>
      <c r="B315" s="2">
        <v>3866.5</v>
      </c>
      <c r="C315" s="2">
        <v>3840.3</v>
      </c>
      <c r="D315" s="2">
        <v>3920.6</v>
      </c>
      <c r="E315" s="2">
        <v>3687.8</v>
      </c>
      <c r="F315" s="1" t="s">
        <v>1177</v>
      </c>
      <c r="G315" s="1">
        <v>1199.8</v>
      </c>
      <c r="H315" s="1">
        <v>14.901</v>
      </c>
      <c r="I315" s="2">
        <f t="shared" si="4"/>
        <v>4073.1799999999994</v>
      </c>
      <c r="J315" s="1">
        <v>7902.54</v>
      </c>
      <c r="K315" s="1"/>
    </row>
    <row r="316" spans="1:11" x14ac:dyDescent="0.3">
      <c r="A316" s="4">
        <v>43432</v>
      </c>
      <c r="B316" s="2">
        <v>4265.3999999999996</v>
      </c>
      <c r="C316" s="2">
        <v>3866.4</v>
      </c>
      <c r="D316" s="2">
        <v>4391.8</v>
      </c>
      <c r="E316" s="2">
        <v>3866.4</v>
      </c>
      <c r="F316" s="1" t="s">
        <v>1176</v>
      </c>
      <c r="G316" s="1">
        <v>1202.2</v>
      </c>
      <c r="H316" s="1">
        <v>14.972</v>
      </c>
      <c r="I316" s="2">
        <f t="shared" si="4"/>
        <v>4091.5799999999995</v>
      </c>
      <c r="J316" s="1">
        <v>7924.16</v>
      </c>
      <c r="K316" s="1"/>
    </row>
    <row r="317" spans="1:11" x14ac:dyDescent="0.3">
      <c r="A317" s="4">
        <v>43433</v>
      </c>
      <c r="B317" s="2">
        <v>4296.5</v>
      </c>
      <c r="C317" s="2">
        <v>4265.5</v>
      </c>
      <c r="D317" s="2">
        <v>4440.1000000000004</v>
      </c>
      <c r="E317" s="2">
        <v>4140.6000000000004</v>
      </c>
      <c r="F317" s="1" t="s">
        <v>1175</v>
      </c>
      <c r="G317" s="1">
        <v>1210.9000000000001</v>
      </c>
      <c r="H317" s="1">
        <v>14.766999999999999</v>
      </c>
      <c r="I317" s="2">
        <f t="shared" si="4"/>
        <v>3992.8199999999997</v>
      </c>
      <c r="J317" s="1">
        <v>7972.47</v>
      </c>
      <c r="K317" s="1"/>
    </row>
    <row r="318" spans="1:11" x14ac:dyDescent="0.3">
      <c r="A318" s="4">
        <v>43434</v>
      </c>
      <c r="B318" s="2">
        <v>4039.7</v>
      </c>
      <c r="C318" s="2">
        <v>4296.8</v>
      </c>
      <c r="D318" s="2">
        <v>4340.6000000000004</v>
      </c>
      <c r="E318" s="2">
        <v>3954.5</v>
      </c>
      <c r="F318" s="1" t="s">
        <v>1174</v>
      </c>
      <c r="G318" s="1">
        <v>1208.2</v>
      </c>
      <c r="H318" s="1">
        <v>14.81</v>
      </c>
      <c r="I318" s="2">
        <f t="shared" si="4"/>
        <v>3835.2400000000002</v>
      </c>
      <c r="J318" s="1">
        <v>7954.23</v>
      </c>
      <c r="K318" s="1"/>
    </row>
    <row r="319" spans="1:11" x14ac:dyDescent="0.3">
      <c r="A319" s="4">
        <v>43437</v>
      </c>
      <c r="B319" s="2">
        <v>3897.8</v>
      </c>
      <c r="C319" s="2">
        <v>4160.3</v>
      </c>
      <c r="D319" s="2">
        <v>4177</v>
      </c>
      <c r="E319" s="2">
        <v>3839.9</v>
      </c>
      <c r="F319" s="1" t="s">
        <v>1670</v>
      </c>
      <c r="G319" s="1">
        <v>1201.0999999999999</v>
      </c>
      <c r="H319" s="1">
        <v>14.593999999999999</v>
      </c>
      <c r="I319" s="2">
        <f t="shared" si="4"/>
        <v>3711.7400000000002</v>
      </c>
      <c r="J319" s="1">
        <v>8013.71</v>
      </c>
      <c r="K319" s="1"/>
    </row>
    <row r="320" spans="1:11" x14ac:dyDescent="0.3">
      <c r="A320" s="4">
        <v>43438</v>
      </c>
      <c r="B320" s="2">
        <v>3958.5</v>
      </c>
      <c r="C320" s="2">
        <v>3899.9</v>
      </c>
      <c r="D320" s="2">
        <v>4082.9</v>
      </c>
      <c r="E320" s="2">
        <v>3809.3</v>
      </c>
      <c r="F320" s="1" t="s">
        <v>1173</v>
      </c>
      <c r="G320" s="1">
        <v>1205.8</v>
      </c>
      <c r="H320" s="1">
        <v>14.557</v>
      </c>
      <c r="I320" s="2">
        <f t="shared" si="4"/>
        <v>3624.28</v>
      </c>
      <c r="J320" s="1">
        <v>8010.04</v>
      </c>
      <c r="K320" s="1"/>
    </row>
    <row r="321" spans="1:11" x14ac:dyDescent="0.3">
      <c r="A321" s="4">
        <v>43439</v>
      </c>
      <c r="B321" s="2">
        <v>3771.6</v>
      </c>
      <c r="C321" s="2">
        <v>3958.1</v>
      </c>
      <c r="D321" s="2">
        <v>3974.1</v>
      </c>
      <c r="E321" s="2">
        <v>3765.2</v>
      </c>
      <c r="F321" s="1" t="s">
        <v>1172</v>
      </c>
      <c r="G321" s="1">
        <v>1202.9000000000001</v>
      </c>
      <c r="H321" s="1">
        <v>14.18</v>
      </c>
      <c r="I321" s="2">
        <f t="shared" si="4"/>
        <v>3514.12</v>
      </c>
      <c r="J321" s="1">
        <v>7895.79</v>
      </c>
      <c r="K321" s="1"/>
    </row>
    <row r="322" spans="1:11" x14ac:dyDescent="0.3">
      <c r="A322" s="4">
        <v>43440</v>
      </c>
      <c r="B322" s="2">
        <v>3508.6</v>
      </c>
      <c r="C322" s="2">
        <v>3771.4</v>
      </c>
      <c r="D322" s="2">
        <v>3887.2</v>
      </c>
      <c r="E322" s="2">
        <v>3505.7</v>
      </c>
      <c r="F322" s="1" t="s">
        <v>1171</v>
      </c>
      <c r="G322" s="1">
        <v>1202.2</v>
      </c>
      <c r="H322" s="1">
        <v>14.22</v>
      </c>
      <c r="I322" s="2">
        <f t="shared" si="4"/>
        <v>3453.0199999999995</v>
      </c>
      <c r="J322" s="1">
        <v>7956.11</v>
      </c>
      <c r="K322" s="1"/>
    </row>
    <row r="323" spans="1:11" x14ac:dyDescent="0.3">
      <c r="A323" s="4">
        <v>43441</v>
      </c>
      <c r="B323" s="2">
        <v>3422.2</v>
      </c>
      <c r="C323" s="2">
        <v>3508.9</v>
      </c>
      <c r="D323" s="2">
        <v>3626.6</v>
      </c>
      <c r="E323" s="2">
        <v>3251.8</v>
      </c>
      <c r="F323" s="1" t="s">
        <v>1170</v>
      </c>
      <c r="G323" s="1">
        <v>1211.3</v>
      </c>
      <c r="H323" s="1">
        <v>14.180999999999999</v>
      </c>
      <c r="I323" s="2">
        <f t="shared" si="4"/>
        <v>3414.3599999999997</v>
      </c>
      <c r="J323" s="1">
        <v>7950.04</v>
      </c>
      <c r="K323" s="1"/>
    </row>
    <row r="324" spans="1:11" x14ac:dyDescent="0.3">
      <c r="A324" s="4">
        <v>43444</v>
      </c>
      <c r="B324" s="2">
        <v>3460.5</v>
      </c>
      <c r="C324" s="2">
        <v>3566.9</v>
      </c>
      <c r="D324" s="2">
        <v>3622.4</v>
      </c>
      <c r="E324" s="2">
        <v>3412.7</v>
      </c>
      <c r="F324" s="1" t="s">
        <v>1669</v>
      </c>
      <c r="G324" s="1">
        <v>1201.3</v>
      </c>
      <c r="H324" s="1">
        <v>14.17</v>
      </c>
      <c r="I324" s="2">
        <f t="shared" ref="I324:I387" si="5">AVERAGE(B324:B328)</f>
        <v>3379.4799999999996</v>
      </c>
      <c r="J324" s="1">
        <v>8028.23</v>
      </c>
      <c r="K324" s="1"/>
    </row>
    <row r="325" spans="1:11" x14ac:dyDescent="0.3">
      <c r="A325" s="4">
        <v>43445</v>
      </c>
      <c r="B325" s="2">
        <v>3407.7</v>
      </c>
      <c r="C325" s="2">
        <v>3460.4</v>
      </c>
      <c r="D325" s="2">
        <v>3485.9</v>
      </c>
      <c r="E325" s="2">
        <v>3349.9</v>
      </c>
      <c r="F325" s="1" t="s">
        <v>1169</v>
      </c>
      <c r="G325" s="1">
        <v>1204.4000000000001</v>
      </c>
      <c r="H325" s="1">
        <v>14.180999999999999</v>
      </c>
      <c r="I325" s="2">
        <f t="shared" si="5"/>
        <v>3392.5999999999995</v>
      </c>
      <c r="J325" s="1">
        <v>7986.96</v>
      </c>
      <c r="K325" s="1"/>
    </row>
    <row r="326" spans="1:11" x14ac:dyDescent="0.3">
      <c r="A326" s="4">
        <v>43446</v>
      </c>
      <c r="B326" s="2">
        <v>3466.1</v>
      </c>
      <c r="C326" s="2">
        <v>3390.2</v>
      </c>
      <c r="D326" s="2">
        <v>3510.2</v>
      </c>
      <c r="E326" s="2">
        <v>3379.4</v>
      </c>
      <c r="F326" s="1" t="s">
        <v>1168</v>
      </c>
      <c r="G326" s="1">
        <v>1205.0999999999999</v>
      </c>
      <c r="H326" s="1">
        <v>14.153</v>
      </c>
      <c r="I326" s="2">
        <f t="shared" si="5"/>
        <v>3444.6600000000008</v>
      </c>
      <c r="J326" s="1">
        <v>7993.25</v>
      </c>
      <c r="K326" s="1"/>
    </row>
    <row r="327" spans="1:11" x14ac:dyDescent="0.3">
      <c r="A327" s="4">
        <v>43447</v>
      </c>
      <c r="B327" s="2">
        <v>3315.3</v>
      </c>
      <c r="C327" s="2">
        <v>3466.2</v>
      </c>
      <c r="D327" s="2">
        <v>3474.4</v>
      </c>
      <c r="E327" s="2">
        <v>3284.8</v>
      </c>
      <c r="F327" s="1" t="s">
        <v>1167</v>
      </c>
      <c r="G327" s="1">
        <v>1199.0999999999999</v>
      </c>
      <c r="H327" s="1">
        <v>14.292999999999999</v>
      </c>
      <c r="I327" s="2">
        <f t="shared" si="5"/>
        <v>3488.8599999999997</v>
      </c>
      <c r="J327" s="1">
        <v>8007.47</v>
      </c>
      <c r="K327" s="1"/>
    </row>
    <row r="328" spans="1:11" x14ac:dyDescent="0.3">
      <c r="A328" s="4">
        <v>43448</v>
      </c>
      <c r="B328" s="2">
        <v>3247.8</v>
      </c>
      <c r="C328" s="2">
        <v>3315.4</v>
      </c>
      <c r="D328" s="2">
        <v>3336.6</v>
      </c>
      <c r="E328" s="2">
        <v>3199.1</v>
      </c>
      <c r="F328" s="1" t="s">
        <v>1166</v>
      </c>
      <c r="G328" s="1">
        <v>1182.3</v>
      </c>
      <c r="H328" s="1">
        <v>14.244</v>
      </c>
      <c r="I328" s="2">
        <f t="shared" si="5"/>
        <v>3641</v>
      </c>
      <c r="J328" s="1">
        <v>7990.37</v>
      </c>
      <c r="K328" s="1"/>
    </row>
    <row r="329" spans="1:11" x14ac:dyDescent="0.3">
      <c r="A329" s="4">
        <v>43451</v>
      </c>
      <c r="B329" s="2">
        <v>3526.1</v>
      </c>
      <c r="C329" s="2">
        <v>3248.3</v>
      </c>
      <c r="D329" s="2">
        <v>3597.4</v>
      </c>
      <c r="E329" s="2">
        <v>3243.1</v>
      </c>
      <c r="F329" s="1" t="s">
        <v>1668</v>
      </c>
      <c r="G329" s="1">
        <v>1196.2</v>
      </c>
      <c r="H329" s="1">
        <v>14.141999999999999</v>
      </c>
      <c r="I329" s="2">
        <f t="shared" si="5"/>
        <v>3761.6200000000003</v>
      </c>
      <c r="J329" s="1">
        <v>8041.97</v>
      </c>
      <c r="K329" s="1"/>
    </row>
    <row r="330" spans="1:11" x14ac:dyDescent="0.3">
      <c r="A330" s="4">
        <v>43452</v>
      </c>
      <c r="B330" s="2">
        <v>3668</v>
      </c>
      <c r="C330" s="2">
        <v>3526</v>
      </c>
      <c r="D330" s="2">
        <v>3683.1</v>
      </c>
      <c r="E330" s="2">
        <v>3456.9</v>
      </c>
      <c r="F330" s="1" t="s">
        <v>1165</v>
      </c>
      <c r="G330" s="1">
        <v>1191.7</v>
      </c>
      <c r="H330" s="1">
        <v>14.223000000000001</v>
      </c>
      <c r="I330" s="2">
        <f t="shared" si="5"/>
        <v>3861.62</v>
      </c>
      <c r="J330" s="1">
        <v>8046.35</v>
      </c>
      <c r="K330" s="1"/>
    </row>
    <row r="331" spans="1:11" x14ac:dyDescent="0.3">
      <c r="A331" s="4">
        <v>43453</v>
      </c>
      <c r="B331" s="2">
        <v>3687.1</v>
      </c>
      <c r="C331" s="2">
        <v>3668.1</v>
      </c>
      <c r="D331" s="2">
        <v>3924.7</v>
      </c>
      <c r="E331" s="2">
        <v>3647.5</v>
      </c>
      <c r="F331" s="1" t="s">
        <v>1164</v>
      </c>
      <c r="G331" s="1">
        <v>1207</v>
      </c>
      <c r="H331" s="1">
        <v>14.185</v>
      </c>
      <c r="I331" s="2">
        <f t="shared" si="5"/>
        <v>3880.5199999999995</v>
      </c>
      <c r="J331" s="1">
        <v>8037.3</v>
      </c>
      <c r="K331" s="1"/>
    </row>
    <row r="332" spans="1:11" x14ac:dyDescent="0.3">
      <c r="A332" s="4">
        <v>43454</v>
      </c>
      <c r="B332" s="2">
        <v>4076</v>
      </c>
      <c r="C332" s="2">
        <v>3687.2</v>
      </c>
      <c r="D332" s="2">
        <v>4140.3</v>
      </c>
      <c r="E332" s="2">
        <v>3665.8</v>
      </c>
      <c r="F332" s="1" t="s">
        <v>1163</v>
      </c>
      <c r="G332" s="1">
        <v>1202.9000000000001</v>
      </c>
      <c r="H332" s="1">
        <v>14.189</v>
      </c>
      <c r="I332" s="2">
        <f t="shared" si="5"/>
        <v>3901.84</v>
      </c>
      <c r="J332" s="1">
        <v>7999.55</v>
      </c>
      <c r="K332" s="1"/>
    </row>
    <row r="333" spans="1:11" x14ac:dyDescent="0.3">
      <c r="A333" s="4">
        <v>43455</v>
      </c>
      <c r="B333" s="2">
        <v>3850.9</v>
      </c>
      <c r="C333" s="2">
        <v>4075.2</v>
      </c>
      <c r="D333" s="2">
        <v>4153.1000000000004</v>
      </c>
      <c r="E333" s="2">
        <v>3786.9</v>
      </c>
      <c r="F333" s="1" t="s">
        <v>1162</v>
      </c>
      <c r="G333" s="1">
        <v>1201.5999999999999</v>
      </c>
      <c r="H333" s="1">
        <v>14.305</v>
      </c>
      <c r="I333" s="2">
        <f t="shared" si="5"/>
        <v>3804.0200000000004</v>
      </c>
      <c r="J333" s="1">
        <v>8025.09</v>
      </c>
      <c r="K333" s="1"/>
    </row>
    <row r="334" spans="1:11" x14ac:dyDescent="0.3">
      <c r="A334" s="4">
        <v>43458</v>
      </c>
      <c r="B334" s="2">
        <v>4026.1</v>
      </c>
      <c r="C334" s="2">
        <v>3944.5</v>
      </c>
      <c r="D334" s="2">
        <v>4208.2</v>
      </c>
      <c r="E334" s="2">
        <v>3941.9</v>
      </c>
      <c r="F334" s="1" t="s">
        <v>1667</v>
      </c>
      <c r="G334" s="1">
        <v>1205.5999999999999</v>
      </c>
      <c r="H334" s="1">
        <v>14.359</v>
      </c>
      <c r="I334" s="2">
        <f t="shared" si="5"/>
        <v>3806.16</v>
      </c>
      <c r="J334" s="1">
        <v>7879.51</v>
      </c>
      <c r="K334" s="1"/>
    </row>
    <row r="335" spans="1:11" x14ac:dyDescent="0.3">
      <c r="A335" s="4">
        <v>43459</v>
      </c>
      <c r="B335" s="2">
        <v>3762.5</v>
      </c>
      <c r="C335" s="2">
        <v>4025.6</v>
      </c>
      <c r="D335" s="2">
        <v>4030.7</v>
      </c>
      <c r="E335" s="2">
        <v>3676.5</v>
      </c>
      <c r="F335" s="1" t="s">
        <v>1161</v>
      </c>
      <c r="G335" s="1">
        <v>1184.4000000000001</v>
      </c>
      <c r="H335" s="1">
        <v>14.340999999999999</v>
      </c>
      <c r="I335" s="2">
        <f t="shared" si="5"/>
        <v>3742.8200000000006</v>
      </c>
      <c r="J335" s="1">
        <v>7788.45</v>
      </c>
      <c r="K335" s="1"/>
    </row>
    <row r="336" spans="1:11" x14ac:dyDescent="0.3">
      <c r="A336" s="4">
        <v>43460</v>
      </c>
      <c r="B336" s="2">
        <v>3793.7</v>
      </c>
      <c r="C336" s="2">
        <v>3762.8</v>
      </c>
      <c r="D336" s="2">
        <v>3841.9</v>
      </c>
      <c r="E336" s="2">
        <v>3680.3</v>
      </c>
      <c r="F336" s="1" t="s">
        <v>1160</v>
      </c>
      <c r="G336" s="1">
        <v>1191.5</v>
      </c>
      <c r="H336" s="1">
        <v>14.493</v>
      </c>
      <c r="I336" s="2">
        <f t="shared" si="5"/>
        <v>3752.2</v>
      </c>
      <c r="J336" s="1">
        <v>7735.95</v>
      </c>
      <c r="K336" s="1"/>
    </row>
    <row r="337" spans="1:11" x14ac:dyDescent="0.3">
      <c r="A337" s="4">
        <v>43461</v>
      </c>
      <c r="B337" s="2">
        <v>3586.9</v>
      </c>
      <c r="C337" s="2">
        <v>3793.4</v>
      </c>
      <c r="D337" s="2">
        <v>3822.6</v>
      </c>
      <c r="E337" s="2">
        <v>3560.8</v>
      </c>
      <c r="F337" s="1" t="s">
        <v>1159</v>
      </c>
      <c r="G337" s="1">
        <v>1193.4000000000001</v>
      </c>
      <c r="H337" s="1">
        <v>14.401</v>
      </c>
      <c r="I337" s="2">
        <f t="shared" si="5"/>
        <v>3768.22</v>
      </c>
      <c r="J337" s="1">
        <v>7738.02</v>
      </c>
      <c r="K337" s="1"/>
    </row>
    <row r="338" spans="1:11" x14ac:dyDescent="0.3">
      <c r="A338" s="4">
        <v>43462</v>
      </c>
      <c r="B338" s="2">
        <v>3861.6</v>
      </c>
      <c r="C338" s="2">
        <v>3587.1</v>
      </c>
      <c r="D338" s="2">
        <v>3900.3</v>
      </c>
      <c r="E338" s="2">
        <v>3565.5</v>
      </c>
      <c r="F338" s="1" t="s">
        <v>1158</v>
      </c>
      <c r="G338" s="1">
        <v>1227.5999999999999</v>
      </c>
      <c r="H338" s="1">
        <v>14.201000000000001</v>
      </c>
      <c r="I338" s="2">
        <f t="shared" si="5"/>
        <v>3806.8599999999997</v>
      </c>
      <c r="J338" s="1">
        <v>7422.05</v>
      </c>
      <c r="K338" s="1"/>
    </row>
    <row r="339" spans="1:11" x14ac:dyDescent="0.3">
      <c r="A339" s="4">
        <v>43465</v>
      </c>
      <c r="B339" s="2">
        <v>3709.4</v>
      </c>
      <c r="C339" s="2">
        <v>3815.1</v>
      </c>
      <c r="D339" s="2">
        <v>3819.6</v>
      </c>
      <c r="E339" s="2">
        <v>3658.8</v>
      </c>
      <c r="F339" s="1" t="s">
        <v>1666</v>
      </c>
      <c r="G339" s="1">
        <v>1222</v>
      </c>
      <c r="H339" s="1">
        <v>14.712</v>
      </c>
      <c r="I339" s="2">
        <f t="shared" si="5"/>
        <v>3795.0800000000004</v>
      </c>
      <c r="J339" s="1">
        <v>7329.06</v>
      </c>
      <c r="K339" s="1"/>
    </row>
    <row r="340" spans="1:11" x14ac:dyDescent="0.3">
      <c r="A340" s="4">
        <v>43466</v>
      </c>
      <c r="B340" s="2">
        <v>3809.4</v>
      </c>
      <c r="C340" s="2">
        <v>3709.5</v>
      </c>
      <c r="D340" s="2">
        <v>3814.3</v>
      </c>
      <c r="E340" s="2">
        <v>3664.4</v>
      </c>
      <c r="F340" s="1" t="s">
        <v>1157</v>
      </c>
      <c r="G340" s="1">
        <v>1226.4000000000001</v>
      </c>
      <c r="H340" s="1">
        <v>14.507</v>
      </c>
      <c r="I340" s="2">
        <f t="shared" si="5"/>
        <v>3850.38</v>
      </c>
      <c r="J340" s="1">
        <v>7496.89</v>
      </c>
      <c r="K340" s="1"/>
    </row>
    <row r="341" spans="1:11" x14ac:dyDescent="0.3">
      <c r="A341" s="4">
        <v>43467</v>
      </c>
      <c r="B341" s="2">
        <v>3873.8</v>
      </c>
      <c r="C341" s="2">
        <v>3809.7</v>
      </c>
      <c r="D341" s="2">
        <v>3894.8</v>
      </c>
      <c r="E341" s="2">
        <v>3768.1</v>
      </c>
      <c r="F341" s="1" t="s">
        <v>1156</v>
      </c>
      <c r="G341" s="1">
        <v>1231</v>
      </c>
      <c r="H341" s="1">
        <v>14.693</v>
      </c>
      <c r="I341" s="2">
        <f t="shared" si="5"/>
        <v>3882.7</v>
      </c>
      <c r="J341" s="1">
        <v>7430.74</v>
      </c>
      <c r="K341" s="1"/>
    </row>
    <row r="342" spans="1:11" x14ac:dyDescent="0.3">
      <c r="A342" s="4">
        <v>43468</v>
      </c>
      <c r="B342" s="2">
        <v>3780.1</v>
      </c>
      <c r="C342" s="2">
        <v>3874.1</v>
      </c>
      <c r="D342" s="2">
        <v>3875.8</v>
      </c>
      <c r="E342" s="2">
        <v>3753</v>
      </c>
      <c r="F342" s="1" t="s">
        <v>1155</v>
      </c>
      <c r="G342" s="1">
        <v>1227.4000000000001</v>
      </c>
      <c r="H342" s="1">
        <v>14.67</v>
      </c>
      <c r="I342" s="2">
        <f t="shared" si="5"/>
        <v>3903.5399999999995</v>
      </c>
      <c r="J342" s="1">
        <v>7645.49</v>
      </c>
      <c r="K342" s="1"/>
    </row>
    <row r="343" spans="1:11" x14ac:dyDescent="0.3">
      <c r="A343" s="4">
        <v>43469</v>
      </c>
      <c r="B343" s="2">
        <v>3802.7</v>
      </c>
      <c r="C343" s="2">
        <v>3780.5</v>
      </c>
      <c r="D343" s="2">
        <v>3823.9</v>
      </c>
      <c r="E343" s="2">
        <v>3720</v>
      </c>
      <c r="F343" s="1" t="s">
        <v>1154</v>
      </c>
      <c r="G343" s="1">
        <v>1230.0999999999999</v>
      </c>
      <c r="H343" s="1">
        <v>14.59</v>
      </c>
      <c r="I343" s="2">
        <f t="shared" si="5"/>
        <v>3868.2599999999998</v>
      </c>
      <c r="J343" s="1">
        <v>7642.7</v>
      </c>
      <c r="K343" s="1"/>
    </row>
    <row r="344" spans="1:11" x14ac:dyDescent="0.3">
      <c r="A344" s="4">
        <v>43472</v>
      </c>
      <c r="B344" s="2">
        <v>3985.9</v>
      </c>
      <c r="C344" s="2">
        <v>4004.3</v>
      </c>
      <c r="D344" s="2">
        <v>4028</v>
      </c>
      <c r="E344" s="2">
        <v>3945.5</v>
      </c>
      <c r="F344" s="1" t="s">
        <v>1665</v>
      </c>
      <c r="G344" s="1">
        <v>1228.7</v>
      </c>
      <c r="H344" s="1">
        <v>14.648999999999999</v>
      </c>
      <c r="I344" s="2">
        <f t="shared" si="5"/>
        <v>3831.0199999999995</v>
      </c>
      <c r="J344" s="1">
        <v>7485.14</v>
      </c>
      <c r="K344" s="1"/>
    </row>
    <row r="345" spans="1:11" x14ac:dyDescent="0.3">
      <c r="A345" s="4">
        <v>43473</v>
      </c>
      <c r="B345" s="2">
        <v>3971</v>
      </c>
      <c r="C345" s="2">
        <v>3985.8</v>
      </c>
      <c r="D345" s="2">
        <v>4070.5</v>
      </c>
      <c r="E345" s="2">
        <v>3943.1</v>
      </c>
      <c r="F345" s="1" t="s">
        <v>1153</v>
      </c>
      <c r="G345" s="1">
        <v>1224.5999999999999</v>
      </c>
      <c r="H345" s="1">
        <v>14.259</v>
      </c>
      <c r="I345" s="2">
        <f t="shared" si="5"/>
        <v>3761.46</v>
      </c>
      <c r="J345" s="1">
        <v>7449.03</v>
      </c>
      <c r="K345" s="1"/>
    </row>
    <row r="346" spans="1:11" x14ac:dyDescent="0.3">
      <c r="A346" s="4">
        <v>43474</v>
      </c>
      <c r="B346" s="2">
        <v>3978</v>
      </c>
      <c r="C346" s="2">
        <v>3971</v>
      </c>
      <c r="D346" s="2">
        <v>4014.2</v>
      </c>
      <c r="E346" s="2">
        <v>3957.5</v>
      </c>
      <c r="F346" s="1" t="s">
        <v>1152</v>
      </c>
      <c r="G346" s="1">
        <v>1236.8</v>
      </c>
      <c r="H346" s="1">
        <v>14.4</v>
      </c>
      <c r="I346" s="2">
        <f t="shared" si="5"/>
        <v>3681.5200000000004</v>
      </c>
      <c r="J346" s="1">
        <v>7468.63</v>
      </c>
      <c r="K346" s="1"/>
    </row>
    <row r="347" spans="1:11" x14ac:dyDescent="0.3">
      <c r="A347" s="4">
        <v>43475</v>
      </c>
      <c r="B347" s="2">
        <v>3603.7</v>
      </c>
      <c r="C347" s="2">
        <v>3978.9</v>
      </c>
      <c r="D347" s="2">
        <v>4007.7</v>
      </c>
      <c r="E347" s="2">
        <v>3562.1</v>
      </c>
      <c r="F347" s="1" t="s">
        <v>1151</v>
      </c>
      <c r="G347" s="1">
        <v>1231.0999999999999</v>
      </c>
      <c r="H347" s="1">
        <v>14.326000000000001</v>
      </c>
      <c r="I347" s="2">
        <f t="shared" si="5"/>
        <v>3603.5199999999995</v>
      </c>
      <c r="J347" s="1">
        <v>7437.54</v>
      </c>
      <c r="K347" s="1"/>
    </row>
    <row r="348" spans="1:11" x14ac:dyDescent="0.3">
      <c r="A348" s="4">
        <v>43476</v>
      </c>
      <c r="B348" s="2">
        <v>3616.5</v>
      </c>
      <c r="C348" s="2">
        <v>3603.3</v>
      </c>
      <c r="D348" s="2">
        <v>3655.7</v>
      </c>
      <c r="E348" s="2">
        <v>3563.1</v>
      </c>
      <c r="F348" s="1" t="s">
        <v>1150</v>
      </c>
      <c r="G348" s="1">
        <v>1232.4000000000001</v>
      </c>
      <c r="H348" s="1">
        <v>14.606</v>
      </c>
      <c r="I348" s="2">
        <f t="shared" si="5"/>
        <v>3608.0600000000004</v>
      </c>
      <c r="J348" s="1">
        <v>7108.4</v>
      </c>
      <c r="K348" s="1"/>
    </row>
    <row r="349" spans="1:11" x14ac:dyDescent="0.3">
      <c r="A349" s="4">
        <v>43479</v>
      </c>
      <c r="B349" s="2">
        <v>3638.1</v>
      </c>
      <c r="C349" s="2">
        <v>3490.4</v>
      </c>
      <c r="D349" s="2">
        <v>3672</v>
      </c>
      <c r="E349" s="2">
        <v>3490.4</v>
      </c>
      <c r="F349" s="1" t="s">
        <v>1664</v>
      </c>
      <c r="G349" s="1">
        <v>1235.8</v>
      </c>
      <c r="H349" s="1">
        <v>14.635</v>
      </c>
      <c r="I349" s="2">
        <f t="shared" si="5"/>
        <v>3605.8799999999997</v>
      </c>
      <c r="J349" s="1">
        <v>7318.34</v>
      </c>
      <c r="K349" s="1"/>
    </row>
    <row r="350" spans="1:11" x14ac:dyDescent="0.3">
      <c r="A350" s="4">
        <v>43480</v>
      </c>
      <c r="B350" s="2">
        <v>3571.3</v>
      </c>
      <c r="C350" s="2">
        <v>3637.5</v>
      </c>
      <c r="D350" s="2">
        <v>3660.8</v>
      </c>
      <c r="E350" s="2">
        <v>3545.7</v>
      </c>
      <c r="F350" s="1" t="s">
        <v>1149</v>
      </c>
      <c r="G350" s="1">
        <v>1227.5999999999999</v>
      </c>
      <c r="H350" s="1">
        <v>14.656000000000001</v>
      </c>
      <c r="I350" s="2">
        <f t="shared" si="5"/>
        <v>3585.6</v>
      </c>
      <c r="J350" s="1">
        <v>7167.21</v>
      </c>
      <c r="K350" s="1"/>
    </row>
    <row r="351" spans="1:11" x14ac:dyDescent="0.3">
      <c r="A351" s="4">
        <v>43481</v>
      </c>
      <c r="B351" s="2">
        <v>3588</v>
      </c>
      <c r="C351" s="2">
        <v>3570.6</v>
      </c>
      <c r="D351" s="2">
        <v>3644.1</v>
      </c>
      <c r="E351" s="2">
        <v>3561.4</v>
      </c>
      <c r="F351" s="1" t="s">
        <v>1148</v>
      </c>
      <c r="G351" s="1">
        <v>1225.3</v>
      </c>
      <c r="H351" s="1">
        <v>14.701000000000001</v>
      </c>
      <c r="I351" s="2">
        <f t="shared" si="5"/>
        <v>3587.3599999999997</v>
      </c>
      <c r="J351" s="1">
        <v>7050.29</v>
      </c>
      <c r="K351" s="1"/>
    </row>
    <row r="352" spans="1:11" x14ac:dyDescent="0.3">
      <c r="A352" s="4">
        <v>43482</v>
      </c>
      <c r="B352" s="2">
        <v>3626.4</v>
      </c>
      <c r="C352" s="2">
        <v>3588.1</v>
      </c>
      <c r="D352" s="2">
        <v>3636.7</v>
      </c>
      <c r="E352" s="2">
        <v>3554.8</v>
      </c>
      <c r="F352" s="1" t="s">
        <v>1147</v>
      </c>
      <c r="G352" s="1">
        <v>1215</v>
      </c>
      <c r="H352" s="1">
        <v>14.663</v>
      </c>
      <c r="I352" s="2">
        <f t="shared" si="5"/>
        <v>3582.0600000000004</v>
      </c>
      <c r="J352" s="1">
        <v>7161.65</v>
      </c>
      <c r="K352" s="1"/>
    </row>
    <row r="353" spans="1:11" x14ac:dyDescent="0.3">
      <c r="A353" s="4">
        <v>43483</v>
      </c>
      <c r="B353" s="2">
        <v>3605.6</v>
      </c>
      <c r="C353" s="2">
        <v>3626.3</v>
      </c>
      <c r="D353" s="2">
        <v>3627.9</v>
      </c>
      <c r="E353" s="2">
        <v>3575.7</v>
      </c>
      <c r="F353" s="1" t="s">
        <v>1146</v>
      </c>
      <c r="G353" s="1">
        <v>1238.5999999999999</v>
      </c>
      <c r="H353" s="1">
        <v>14.603999999999999</v>
      </c>
      <c r="I353" s="2">
        <f t="shared" si="5"/>
        <v>3571.6400000000003</v>
      </c>
      <c r="J353" s="1">
        <v>7305.9</v>
      </c>
      <c r="K353" s="1"/>
    </row>
    <row r="354" spans="1:11" x14ac:dyDescent="0.3">
      <c r="A354" s="4">
        <v>43486</v>
      </c>
      <c r="B354" s="2">
        <v>3536.7</v>
      </c>
      <c r="C354" s="2">
        <v>3542.7</v>
      </c>
      <c r="D354" s="2">
        <v>3561.4</v>
      </c>
      <c r="E354" s="2">
        <v>3505.4</v>
      </c>
      <c r="F354" s="1" t="s">
        <v>1663</v>
      </c>
      <c r="G354" s="1">
        <v>1233.3</v>
      </c>
      <c r="H354" s="1">
        <v>14.65</v>
      </c>
      <c r="I354" s="2">
        <f t="shared" si="5"/>
        <v>3564.9199999999996</v>
      </c>
      <c r="J354" s="1">
        <v>7434.06</v>
      </c>
      <c r="K354" s="1"/>
    </row>
    <row r="355" spans="1:11" x14ac:dyDescent="0.3">
      <c r="A355" s="4">
        <v>43487</v>
      </c>
      <c r="B355" s="2">
        <v>3580.1</v>
      </c>
      <c r="C355" s="2">
        <v>3536.9</v>
      </c>
      <c r="D355" s="2">
        <v>3607.9</v>
      </c>
      <c r="E355" s="2">
        <v>3465.2</v>
      </c>
      <c r="F355" s="1" t="s">
        <v>1145</v>
      </c>
      <c r="G355" s="1">
        <v>1232.3</v>
      </c>
      <c r="H355" s="1">
        <v>14.587</v>
      </c>
      <c r="I355" s="2">
        <f t="shared" si="5"/>
        <v>3546.1400000000003</v>
      </c>
      <c r="J355" s="1">
        <v>7356.99</v>
      </c>
      <c r="K355" s="1"/>
    </row>
    <row r="356" spans="1:11" x14ac:dyDescent="0.3">
      <c r="A356" s="4">
        <v>43488</v>
      </c>
      <c r="B356" s="2">
        <v>3561.5</v>
      </c>
      <c r="C356" s="2">
        <v>3580.1</v>
      </c>
      <c r="D356" s="2">
        <v>3608.3</v>
      </c>
      <c r="E356" s="2">
        <v>3532.8</v>
      </c>
      <c r="F356" s="1" t="s">
        <v>1144</v>
      </c>
      <c r="G356" s="1">
        <v>1226.3</v>
      </c>
      <c r="H356" s="1">
        <v>14.792999999999999</v>
      </c>
      <c r="I356" s="2">
        <f t="shared" si="5"/>
        <v>3513.0799999999995</v>
      </c>
      <c r="J356" s="1">
        <v>7328.85</v>
      </c>
      <c r="K356" s="1"/>
    </row>
    <row r="357" spans="1:11" x14ac:dyDescent="0.3">
      <c r="A357" s="4">
        <v>43489</v>
      </c>
      <c r="B357" s="2">
        <v>3574.3</v>
      </c>
      <c r="C357" s="2">
        <v>3561.4</v>
      </c>
      <c r="D357" s="2">
        <v>3587</v>
      </c>
      <c r="E357" s="2">
        <v>3539.7</v>
      </c>
      <c r="F357" s="1" t="s">
        <v>1143</v>
      </c>
      <c r="G357" s="1">
        <v>1228.7</v>
      </c>
      <c r="H357" s="1">
        <v>14.676</v>
      </c>
      <c r="I357" s="2">
        <f t="shared" si="5"/>
        <v>3492.78</v>
      </c>
      <c r="J357" s="1">
        <v>7375.96</v>
      </c>
      <c r="K357" s="1"/>
    </row>
    <row r="358" spans="1:11" x14ac:dyDescent="0.3">
      <c r="A358" s="4">
        <v>43490</v>
      </c>
      <c r="B358" s="2">
        <v>3572</v>
      </c>
      <c r="C358" s="2">
        <v>3574.3</v>
      </c>
      <c r="D358" s="2">
        <v>3582.6</v>
      </c>
      <c r="E358" s="2">
        <v>3542.2</v>
      </c>
      <c r="F358" s="1" t="s">
        <v>1142</v>
      </c>
      <c r="G358" s="1">
        <v>1225.0999999999999</v>
      </c>
      <c r="H358" s="1">
        <v>14.63</v>
      </c>
      <c r="I358" s="2">
        <f t="shared" si="5"/>
        <v>3465.3599999999997</v>
      </c>
      <c r="J358" s="1">
        <v>7570.75</v>
      </c>
      <c r="K358" s="1"/>
    </row>
    <row r="359" spans="1:11" x14ac:dyDescent="0.3">
      <c r="A359" s="4">
        <v>43493</v>
      </c>
      <c r="B359" s="2">
        <v>3442.8</v>
      </c>
      <c r="C359" s="2">
        <v>3555.8</v>
      </c>
      <c r="D359" s="2">
        <v>3561.2</v>
      </c>
      <c r="E359" s="2">
        <v>3395.7</v>
      </c>
      <c r="F359" s="1" t="s">
        <v>1662</v>
      </c>
      <c r="G359" s="1">
        <v>1208.5999999999999</v>
      </c>
      <c r="H359" s="1">
        <v>14.7</v>
      </c>
      <c r="I359" s="2">
        <f t="shared" si="5"/>
        <v>3444.54</v>
      </c>
      <c r="J359" s="1">
        <v>7530.88</v>
      </c>
      <c r="K359" s="1"/>
    </row>
    <row r="360" spans="1:11" x14ac:dyDescent="0.3">
      <c r="A360" s="4">
        <v>43494</v>
      </c>
      <c r="B360" s="2">
        <v>3414.8</v>
      </c>
      <c r="C360" s="2">
        <v>3442.8</v>
      </c>
      <c r="D360" s="2">
        <v>3450.1</v>
      </c>
      <c r="E360" s="2">
        <v>3368.2</v>
      </c>
      <c r="F360" s="1" t="s">
        <v>1141</v>
      </c>
      <c r="G360" s="1">
        <v>1201.3</v>
      </c>
      <c r="H360" s="1">
        <v>14.442</v>
      </c>
      <c r="I360" s="2">
        <f t="shared" si="5"/>
        <v>3448.54</v>
      </c>
      <c r="J360" s="1">
        <v>7406.9</v>
      </c>
      <c r="K360" s="1"/>
    </row>
    <row r="361" spans="1:11" x14ac:dyDescent="0.3">
      <c r="A361" s="4">
        <v>43495</v>
      </c>
      <c r="B361" s="2">
        <v>3460</v>
      </c>
      <c r="C361" s="2">
        <v>3414.6</v>
      </c>
      <c r="D361" s="2">
        <v>3479</v>
      </c>
      <c r="E361" s="2">
        <v>3394.2</v>
      </c>
      <c r="F361" s="1" t="s">
        <v>1140</v>
      </c>
      <c r="G361" s="1">
        <v>1199.2</v>
      </c>
      <c r="H361" s="1">
        <v>14.462</v>
      </c>
      <c r="I361" s="2">
        <f t="shared" si="5"/>
        <v>3459.2600000000007</v>
      </c>
      <c r="J361" s="1">
        <v>7200.87</v>
      </c>
      <c r="K361" s="1"/>
    </row>
    <row r="362" spans="1:11" x14ac:dyDescent="0.3">
      <c r="A362" s="4">
        <v>43496</v>
      </c>
      <c r="B362" s="2">
        <v>3437.2</v>
      </c>
      <c r="C362" s="2">
        <v>3460</v>
      </c>
      <c r="D362" s="2">
        <v>3484.7</v>
      </c>
      <c r="E362" s="2">
        <v>3427</v>
      </c>
      <c r="F362" s="1" t="s">
        <v>1139</v>
      </c>
      <c r="G362" s="1">
        <v>1210.0999999999999</v>
      </c>
      <c r="H362" s="1">
        <v>14.282</v>
      </c>
      <c r="I362" s="2">
        <f t="shared" si="5"/>
        <v>3448.1200000000003</v>
      </c>
      <c r="J362" s="1">
        <v>7200.87</v>
      </c>
      <c r="K362" s="1"/>
    </row>
    <row r="363" spans="1:11" x14ac:dyDescent="0.3">
      <c r="A363" s="4">
        <v>43497</v>
      </c>
      <c r="B363" s="2">
        <v>3467.9</v>
      </c>
      <c r="C363" s="2">
        <v>3437.7</v>
      </c>
      <c r="D363" s="2">
        <v>3485.7</v>
      </c>
      <c r="E363" s="2">
        <v>3415.3</v>
      </c>
      <c r="F363" s="1" t="s">
        <v>1138</v>
      </c>
      <c r="G363" s="1">
        <v>1215</v>
      </c>
      <c r="H363" s="1">
        <v>14.776999999999999</v>
      </c>
      <c r="I363" s="2">
        <f t="shared" si="5"/>
        <v>3440.2200000000003</v>
      </c>
      <c r="J363" s="1">
        <v>7136.39</v>
      </c>
      <c r="K363" s="1"/>
    </row>
    <row r="364" spans="1:11" x14ac:dyDescent="0.3">
      <c r="A364" s="4">
        <v>43500</v>
      </c>
      <c r="B364" s="2">
        <v>3462.8</v>
      </c>
      <c r="C364" s="2">
        <v>3459</v>
      </c>
      <c r="D364" s="2">
        <v>3479.7</v>
      </c>
      <c r="E364" s="2">
        <v>3437.1</v>
      </c>
      <c r="F364" s="1" t="s">
        <v>1661</v>
      </c>
      <c r="G364" s="1">
        <v>1223</v>
      </c>
      <c r="H364" s="1">
        <v>14.756</v>
      </c>
      <c r="I364" s="2">
        <f t="shared" si="5"/>
        <v>3478.9800000000005</v>
      </c>
      <c r="J364" s="1">
        <v>7259.03</v>
      </c>
      <c r="K364" s="1"/>
    </row>
    <row r="365" spans="1:11" x14ac:dyDescent="0.3">
      <c r="A365" s="4">
        <v>43501</v>
      </c>
      <c r="B365" s="2">
        <v>3468.4</v>
      </c>
      <c r="C365" s="2">
        <v>3463</v>
      </c>
      <c r="D365" s="2">
        <v>3485.9</v>
      </c>
      <c r="E365" s="2">
        <v>3450.3</v>
      </c>
      <c r="F365" s="1" t="s">
        <v>1137</v>
      </c>
      <c r="G365" s="1">
        <v>1225.3</v>
      </c>
      <c r="H365" s="1">
        <v>14.647</v>
      </c>
      <c r="I365" s="2">
        <f t="shared" si="5"/>
        <v>3512.78</v>
      </c>
      <c r="J365" s="1">
        <v>7247.87</v>
      </c>
      <c r="K365" s="1"/>
    </row>
    <row r="366" spans="1:11" x14ac:dyDescent="0.3">
      <c r="A366" s="4">
        <v>43502</v>
      </c>
      <c r="B366" s="2">
        <v>3404.3</v>
      </c>
      <c r="C366" s="2">
        <v>3468.5</v>
      </c>
      <c r="D366" s="2">
        <v>3478</v>
      </c>
      <c r="E366" s="2">
        <v>3383.9</v>
      </c>
      <c r="F366" s="1" t="s">
        <v>1136</v>
      </c>
      <c r="G366" s="1">
        <v>1221.2</v>
      </c>
      <c r="H366" s="1">
        <v>14.5</v>
      </c>
      <c r="I366" s="2">
        <f t="shared" si="5"/>
        <v>3545.5</v>
      </c>
      <c r="J366" s="1">
        <v>7028.48</v>
      </c>
      <c r="K366" s="1"/>
    </row>
    <row r="367" spans="1:11" x14ac:dyDescent="0.3">
      <c r="A367" s="4">
        <v>43503</v>
      </c>
      <c r="B367" s="2">
        <v>3397.7</v>
      </c>
      <c r="C367" s="2">
        <v>3404.9</v>
      </c>
      <c r="D367" s="2">
        <v>3421.8</v>
      </c>
      <c r="E367" s="2">
        <v>3390.3</v>
      </c>
      <c r="F367" s="1" t="s">
        <v>1135</v>
      </c>
      <c r="G367" s="1">
        <v>1225.8</v>
      </c>
      <c r="H367" s="1">
        <v>14.569000000000001</v>
      </c>
      <c r="I367" s="2">
        <f t="shared" si="5"/>
        <v>3586.94</v>
      </c>
      <c r="J367" s="1">
        <v>6908.82</v>
      </c>
      <c r="K367" s="1"/>
    </row>
    <row r="368" spans="1:11" x14ac:dyDescent="0.3">
      <c r="A368" s="4">
        <v>43504</v>
      </c>
      <c r="B368" s="2">
        <v>3661.7</v>
      </c>
      <c r="C368" s="2">
        <v>3397.3</v>
      </c>
      <c r="D368" s="2">
        <v>3721.1</v>
      </c>
      <c r="E368" s="2">
        <v>3382.5</v>
      </c>
      <c r="F368" s="1" t="s">
        <v>1134</v>
      </c>
      <c r="G368" s="1">
        <v>1223.2</v>
      </c>
      <c r="H368" s="1">
        <v>14.423</v>
      </c>
      <c r="I368" s="2">
        <f t="shared" si="5"/>
        <v>3625.9199999999996</v>
      </c>
      <c r="J368" s="1">
        <v>6972.25</v>
      </c>
      <c r="K368" s="1"/>
    </row>
    <row r="369" spans="1:11" x14ac:dyDescent="0.3">
      <c r="A369" s="4">
        <v>43507</v>
      </c>
      <c r="B369" s="2">
        <v>3631.8</v>
      </c>
      <c r="C369" s="2">
        <v>3678.8</v>
      </c>
      <c r="D369" s="2">
        <v>3681.1</v>
      </c>
      <c r="E369" s="2">
        <v>3623.8</v>
      </c>
      <c r="F369" s="1" t="s">
        <v>1660</v>
      </c>
      <c r="G369" s="1">
        <v>1228.7</v>
      </c>
      <c r="H369" s="1">
        <v>14.14</v>
      </c>
      <c r="I369" s="2">
        <f t="shared" si="5"/>
        <v>3614.5199999999995</v>
      </c>
      <c r="J369" s="1">
        <v>6938.98</v>
      </c>
      <c r="K369" s="1"/>
    </row>
    <row r="370" spans="1:11" x14ac:dyDescent="0.3">
      <c r="A370" s="4">
        <v>43508</v>
      </c>
      <c r="B370" s="2">
        <v>3632</v>
      </c>
      <c r="C370" s="2">
        <v>3631.8</v>
      </c>
      <c r="D370" s="2">
        <v>3656.4</v>
      </c>
      <c r="E370" s="2">
        <v>3594.4</v>
      </c>
      <c r="F370" s="1" t="s">
        <v>1133</v>
      </c>
      <c r="G370" s="1">
        <v>1219.9000000000001</v>
      </c>
      <c r="H370" s="1">
        <v>13.974</v>
      </c>
      <c r="I370" s="2">
        <f t="shared" si="5"/>
        <v>3667.3599999999997</v>
      </c>
      <c r="J370" s="1">
        <v>7081.85</v>
      </c>
      <c r="K370" s="1"/>
    </row>
    <row r="371" spans="1:11" x14ac:dyDescent="0.3">
      <c r="A371" s="4">
        <v>43509</v>
      </c>
      <c r="B371" s="2">
        <v>3611.5</v>
      </c>
      <c r="C371" s="2">
        <v>3632</v>
      </c>
      <c r="D371" s="2">
        <v>3663.5</v>
      </c>
      <c r="E371" s="2">
        <v>3599.2</v>
      </c>
      <c r="F371" s="1" t="s">
        <v>1132</v>
      </c>
      <c r="G371" s="1">
        <v>1229.8</v>
      </c>
      <c r="H371" s="1">
        <v>13.952</v>
      </c>
      <c r="I371" s="2">
        <f t="shared" si="5"/>
        <v>3723.8199999999997</v>
      </c>
      <c r="J371" s="1">
        <v>7082.7</v>
      </c>
      <c r="K371" s="1"/>
    </row>
    <row r="372" spans="1:11" x14ac:dyDescent="0.3">
      <c r="A372" s="4">
        <v>43510</v>
      </c>
      <c r="B372" s="2">
        <v>3592.6</v>
      </c>
      <c r="C372" s="2">
        <v>3611.5</v>
      </c>
      <c r="D372" s="2">
        <v>3624.5</v>
      </c>
      <c r="E372" s="2">
        <v>3580.2</v>
      </c>
      <c r="F372" s="1" t="s">
        <v>1131</v>
      </c>
      <c r="G372" s="1">
        <v>1230.4000000000001</v>
      </c>
      <c r="H372" s="1">
        <v>14.08</v>
      </c>
      <c r="I372" s="2">
        <f t="shared" si="5"/>
        <v>3796</v>
      </c>
      <c r="J372" s="1">
        <v>7291.59</v>
      </c>
      <c r="K372" s="1"/>
    </row>
    <row r="373" spans="1:11" x14ac:dyDescent="0.3">
      <c r="A373" s="4">
        <v>43511</v>
      </c>
      <c r="B373" s="2">
        <v>3604.7</v>
      </c>
      <c r="C373" s="2">
        <v>3592.6</v>
      </c>
      <c r="D373" s="2">
        <v>3648.3</v>
      </c>
      <c r="E373" s="2">
        <v>3581.4</v>
      </c>
      <c r="F373" s="1" t="s">
        <v>1130</v>
      </c>
      <c r="G373" s="1">
        <v>1226</v>
      </c>
      <c r="H373" s="1">
        <v>14.263</v>
      </c>
      <c r="I373" s="2">
        <f t="shared" si="5"/>
        <v>3864.8</v>
      </c>
      <c r="J373" s="1">
        <v>7273.08</v>
      </c>
      <c r="K373" s="1"/>
    </row>
    <row r="374" spans="1:11" x14ac:dyDescent="0.3">
      <c r="A374" s="4">
        <v>43514</v>
      </c>
      <c r="B374" s="2">
        <v>3896</v>
      </c>
      <c r="C374" s="2">
        <v>3664.2</v>
      </c>
      <c r="D374" s="2">
        <v>3903.7</v>
      </c>
      <c r="E374" s="2">
        <v>3655.1</v>
      </c>
      <c r="F374" s="1" t="s">
        <v>1659</v>
      </c>
      <c r="G374" s="1">
        <v>1239.5999999999999</v>
      </c>
      <c r="H374" s="1">
        <v>14.382</v>
      </c>
      <c r="I374" s="2">
        <f t="shared" si="5"/>
        <v>3936.9</v>
      </c>
      <c r="J374" s="1">
        <v>7330.54</v>
      </c>
      <c r="K374" s="1"/>
    </row>
    <row r="375" spans="1:11" x14ac:dyDescent="0.3">
      <c r="A375" s="4">
        <v>43515</v>
      </c>
      <c r="B375" s="2">
        <v>3914.3</v>
      </c>
      <c r="C375" s="2">
        <v>3896.4</v>
      </c>
      <c r="D375" s="2">
        <v>3993.8</v>
      </c>
      <c r="E375" s="2">
        <v>3863.7</v>
      </c>
      <c r="F375" s="1" t="s">
        <v>1129</v>
      </c>
      <c r="G375" s="1">
        <v>1246.5999999999999</v>
      </c>
      <c r="H375" s="1">
        <v>14.403</v>
      </c>
      <c r="I375" s="2">
        <f t="shared" si="5"/>
        <v>3924.44</v>
      </c>
      <c r="J375" s="1">
        <v>7441.51</v>
      </c>
      <c r="K375" s="1"/>
    </row>
    <row r="376" spans="1:11" x14ac:dyDescent="0.3">
      <c r="A376" s="4">
        <v>43516</v>
      </c>
      <c r="B376" s="2">
        <v>3972.4</v>
      </c>
      <c r="C376" s="2">
        <v>3914.3</v>
      </c>
      <c r="D376" s="2">
        <v>3983.6</v>
      </c>
      <c r="E376" s="2">
        <v>3881.2</v>
      </c>
      <c r="F376" s="1" t="s">
        <v>1128</v>
      </c>
      <c r="G376" s="1">
        <v>1242.5999999999999</v>
      </c>
      <c r="H376" s="1">
        <v>14.269</v>
      </c>
      <c r="I376" s="2">
        <f t="shared" si="5"/>
        <v>3903.6400000000003</v>
      </c>
      <c r="J376" s="1">
        <v>7158.43</v>
      </c>
      <c r="K376" s="1"/>
    </row>
    <row r="377" spans="1:11" x14ac:dyDescent="0.3">
      <c r="A377" s="4">
        <v>43517</v>
      </c>
      <c r="B377" s="2">
        <v>3936.6</v>
      </c>
      <c r="C377" s="2">
        <v>3972</v>
      </c>
      <c r="D377" s="2">
        <v>4011.5</v>
      </c>
      <c r="E377" s="2">
        <v>3909.2</v>
      </c>
      <c r="F377" s="1" t="s">
        <v>1127</v>
      </c>
      <c r="G377" s="1">
        <v>1243.5999999999999</v>
      </c>
      <c r="H377" s="1">
        <v>14.48</v>
      </c>
      <c r="I377" s="2">
        <f t="shared" si="5"/>
        <v>3872.0799999999995</v>
      </c>
      <c r="J377" s="1">
        <v>7188.26</v>
      </c>
      <c r="K377" s="1"/>
    </row>
    <row r="378" spans="1:11" x14ac:dyDescent="0.3">
      <c r="A378" s="4">
        <v>43518</v>
      </c>
      <c r="B378" s="2">
        <v>3965.2</v>
      </c>
      <c r="C378" s="2">
        <v>3937.4</v>
      </c>
      <c r="D378" s="2">
        <v>3983.1</v>
      </c>
      <c r="E378" s="2">
        <v>3931.7</v>
      </c>
      <c r="F378" s="1" t="s">
        <v>1126</v>
      </c>
      <c r="G378" s="1">
        <v>1252.5999999999999</v>
      </c>
      <c r="H378" s="1">
        <v>14.367000000000001</v>
      </c>
      <c r="I378" s="2">
        <f t="shared" si="5"/>
        <v>3848.0800000000004</v>
      </c>
      <c r="J378" s="1">
        <v>6969.25</v>
      </c>
      <c r="K378" s="1"/>
    </row>
    <row r="379" spans="1:11" x14ac:dyDescent="0.3">
      <c r="A379" s="4">
        <v>43521</v>
      </c>
      <c r="B379" s="2">
        <v>3833.7</v>
      </c>
      <c r="C379" s="2">
        <v>3755.7</v>
      </c>
      <c r="D379" s="2">
        <v>3870.7</v>
      </c>
      <c r="E379" s="2">
        <v>3753.8</v>
      </c>
      <c r="F379" s="1" t="s">
        <v>1658</v>
      </c>
      <c r="G379" s="1">
        <v>1249.4000000000001</v>
      </c>
      <c r="H379" s="1">
        <v>14.343</v>
      </c>
      <c r="I379" s="2">
        <f t="shared" si="5"/>
        <v>3819.4200000000005</v>
      </c>
      <c r="J379" s="1">
        <v>7020.52</v>
      </c>
      <c r="K379" s="1"/>
    </row>
    <row r="380" spans="1:11" x14ac:dyDescent="0.3">
      <c r="A380" s="4">
        <v>43522</v>
      </c>
      <c r="B380" s="2">
        <v>3810.3</v>
      </c>
      <c r="C380" s="2">
        <v>3833.5</v>
      </c>
      <c r="D380" s="2">
        <v>3845.5</v>
      </c>
      <c r="E380" s="2">
        <v>3775</v>
      </c>
      <c r="F380" s="1" t="s">
        <v>1125</v>
      </c>
      <c r="G380" s="1">
        <v>1247.2</v>
      </c>
      <c r="H380" s="1">
        <v>14.221</v>
      </c>
      <c r="I380" s="2">
        <f t="shared" si="5"/>
        <v>3795.8599999999997</v>
      </c>
      <c r="J380" s="1">
        <v>7031.83</v>
      </c>
      <c r="K380" s="1"/>
    </row>
    <row r="381" spans="1:11" x14ac:dyDescent="0.3">
      <c r="A381" s="4">
        <v>43523</v>
      </c>
      <c r="B381" s="2">
        <v>3814.6</v>
      </c>
      <c r="C381" s="2">
        <v>3810.3</v>
      </c>
      <c r="D381" s="2">
        <v>3836.4</v>
      </c>
      <c r="E381" s="2">
        <v>3701.9</v>
      </c>
      <c r="F381" s="1" t="s">
        <v>1124</v>
      </c>
      <c r="G381" s="1">
        <v>1250</v>
      </c>
      <c r="H381" s="1">
        <v>14.455</v>
      </c>
      <c r="I381" s="2">
        <f t="shared" si="5"/>
        <v>3805.2400000000002</v>
      </c>
      <c r="J381" s="1">
        <v>7098.31</v>
      </c>
      <c r="K381" s="1"/>
    </row>
    <row r="382" spans="1:11" x14ac:dyDescent="0.3">
      <c r="A382" s="4">
        <v>43524</v>
      </c>
      <c r="B382" s="2">
        <v>3816.6</v>
      </c>
      <c r="C382" s="2">
        <v>3814.6</v>
      </c>
      <c r="D382" s="2">
        <v>3883.7</v>
      </c>
      <c r="E382" s="2">
        <v>3783.3</v>
      </c>
      <c r="F382" s="1" t="s">
        <v>1123</v>
      </c>
      <c r="G382" s="1">
        <v>1247.4000000000001</v>
      </c>
      <c r="H382" s="1">
        <v>14.401999999999999</v>
      </c>
      <c r="I382" s="2">
        <f t="shared" si="5"/>
        <v>3814.9199999999996</v>
      </c>
      <c r="J382" s="1">
        <v>7070.33</v>
      </c>
      <c r="K382" s="1"/>
    </row>
    <row r="383" spans="1:11" x14ac:dyDescent="0.3">
      <c r="A383" s="4">
        <v>43525</v>
      </c>
      <c r="B383" s="2">
        <v>3821.9</v>
      </c>
      <c r="C383" s="2">
        <v>3816.7</v>
      </c>
      <c r="D383" s="2">
        <v>3855.8</v>
      </c>
      <c r="E383" s="2">
        <v>3816.4</v>
      </c>
      <c r="F383" s="1" t="s">
        <v>913</v>
      </c>
      <c r="G383" s="1">
        <v>1241.4000000000001</v>
      </c>
      <c r="H383" s="1">
        <v>14.217000000000001</v>
      </c>
      <c r="I383" s="2">
        <f t="shared" si="5"/>
        <v>3826.62</v>
      </c>
      <c r="J383" s="1">
        <v>6910.66</v>
      </c>
      <c r="K383" s="1"/>
    </row>
    <row r="384" spans="1:11" x14ac:dyDescent="0.3">
      <c r="A384" s="4">
        <v>43528</v>
      </c>
      <c r="B384" s="2">
        <v>3715.9</v>
      </c>
      <c r="C384" s="2">
        <v>3809.7</v>
      </c>
      <c r="D384" s="2">
        <v>3828.4</v>
      </c>
      <c r="E384" s="2">
        <v>3681.8</v>
      </c>
      <c r="F384" s="1" t="s">
        <v>1657</v>
      </c>
      <c r="G384" s="1">
        <v>1251.8</v>
      </c>
      <c r="H384" s="1">
        <v>14.499000000000001</v>
      </c>
      <c r="I384" s="2">
        <f t="shared" si="5"/>
        <v>3835.4200000000005</v>
      </c>
      <c r="J384" s="1">
        <v>6753.73</v>
      </c>
      <c r="K384" s="1"/>
    </row>
    <row r="385" spans="1:11" x14ac:dyDescent="0.3">
      <c r="A385" s="4">
        <v>43529</v>
      </c>
      <c r="B385" s="2">
        <v>3857.2</v>
      </c>
      <c r="C385" s="2">
        <v>3715.9</v>
      </c>
      <c r="D385" s="2">
        <v>3873.2</v>
      </c>
      <c r="E385" s="2">
        <v>3705.7</v>
      </c>
      <c r="F385" s="1" t="s">
        <v>1122</v>
      </c>
      <c r="G385" s="1">
        <v>1253.5999999999999</v>
      </c>
      <c r="H385" s="1">
        <v>14.64</v>
      </c>
      <c r="I385" s="2">
        <f t="shared" si="5"/>
        <v>3866.3</v>
      </c>
      <c r="J385" s="1">
        <v>6783.91</v>
      </c>
      <c r="K385" s="1"/>
    </row>
    <row r="386" spans="1:11" x14ac:dyDescent="0.3">
      <c r="A386" s="4">
        <v>43530</v>
      </c>
      <c r="B386" s="2">
        <v>3863</v>
      </c>
      <c r="C386" s="2">
        <v>3857.2</v>
      </c>
      <c r="D386" s="2">
        <v>3887.3</v>
      </c>
      <c r="E386" s="2">
        <v>3816.7</v>
      </c>
      <c r="F386" s="1" t="s">
        <v>1121</v>
      </c>
      <c r="G386" s="1">
        <v>1256.4000000000001</v>
      </c>
      <c r="H386" s="1">
        <v>14.582000000000001</v>
      </c>
      <c r="I386" s="2">
        <f t="shared" si="5"/>
        <v>3872.06</v>
      </c>
      <c r="J386" s="1">
        <v>6636.83</v>
      </c>
      <c r="K386" s="1"/>
    </row>
    <row r="387" spans="1:11" x14ac:dyDescent="0.3">
      <c r="A387" s="4">
        <v>43531</v>
      </c>
      <c r="B387" s="2">
        <v>3875.1</v>
      </c>
      <c r="C387" s="2">
        <v>3863.1</v>
      </c>
      <c r="D387" s="2">
        <v>3907.4</v>
      </c>
      <c r="E387" s="2">
        <v>3847.9</v>
      </c>
      <c r="F387" s="1" t="s">
        <v>1120</v>
      </c>
      <c r="G387" s="1">
        <v>1267.9000000000001</v>
      </c>
      <c r="H387" s="1">
        <v>14.509</v>
      </c>
      <c r="I387" s="2">
        <f t="shared" si="5"/>
        <v>3872.4799999999996</v>
      </c>
      <c r="J387" s="1">
        <v>6528.41</v>
      </c>
      <c r="K387" s="1"/>
    </row>
    <row r="388" spans="1:11" x14ac:dyDescent="0.3">
      <c r="A388" s="4">
        <v>43532</v>
      </c>
      <c r="B388" s="2">
        <v>3865.9</v>
      </c>
      <c r="C388" s="2">
        <v>3875.1</v>
      </c>
      <c r="D388" s="2">
        <v>3929</v>
      </c>
      <c r="E388" s="2">
        <v>3810.7</v>
      </c>
      <c r="F388" s="1" t="s">
        <v>1119</v>
      </c>
      <c r="G388" s="1">
        <v>1258.0999999999999</v>
      </c>
      <c r="H388" s="1">
        <v>14.696</v>
      </c>
      <c r="I388" s="2">
        <f t="shared" ref="I388:I451" si="6">AVERAGE(B388:B392)</f>
        <v>3873.2600000000007</v>
      </c>
      <c r="J388" s="1">
        <v>6332.99</v>
      </c>
      <c r="K388" s="1"/>
    </row>
    <row r="389" spans="1:11" x14ac:dyDescent="0.3">
      <c r="A389" s="4">
        <v>43535</v>
      </c>
      <c r="B389" s="2">
        <v>3870.3</v>
      </c>
      <c r="C389" s="2">
        <v>3915.2</v>
      </c>
      <c r="D389" s="2">
        <v>3935.5</v>
      </c>
      <c r="E389" s="2">
        <v>3842.4</v>
      </c>
      <c r="F389" s="1" t="s">
        <v>1656</v>
      </c>
      <c r="G389" s="1">
        <v>1271.8</v>
      </c>
      <c r="H389" s="1">
        <v>14.605</v>
      </c>
      <c r="I389" s="2">
        <f t="shared" si="6"/>
        <v>3884.94</v>
      </c>
      <c r="J389" s="1">
        <v>6192.92</v>
      </c>
      <c r="K389" s="1"/>
    </row>
    <row r="390" spans="1:11" x14ac:dyDescent="0.3">
      <c r="A390" s="4">
        <v>43536</v>
      </c>
      <c r="B390" s="2">
        <v>3886</v>
      </c>
      <c r="C390" s="2">
        <v>3870.3</v>
      </c>
      <c r="D390" s="2">
        <v>3900.1</v>
      </c>
      <c r="E390" s="2">
        <v>3817.1</v>
      </c>
      <c r="F390" s="1" t="s">
        <v>1118</v>
      </c>
      <c r="G390" s="1">
        <v>1273</v>
      </c>
      <c r="H390" s="1">
        <v>14.628</v>
      </c>
      <c r="I390" s="2">
        <f t="shared" si="6"/>
        <v>3908.9200000000005</v>
      </c>
      <c r="J390" s="1">
        <v>6554.36</v>
      </c>
      <c r="K390" s="1"/>
    </row>
    <row r="391" spans="1:11" x14ac:dyDescent="0.3">
      <c r="A391" s="4">
        <v>43537</v>
      </c>
      <c r="B391" s="2">
        <v>3865.1</v>
      </c>
      <c r="C391" s="2">
        <v>3885.9</v>
      </c>
      <c r="D391" s="2">
        <v>3894.7</v>
      </c>
      <c r="E391" s="2">
        <v>3847.4</v>
      </c>
      <c r="F391" s="1" t="s">
        <v>1117</v>
      </c>
      <c r="G391" s="1">
        <v>1281.0999999999999</v>
      </c>
      <c r="H391" s="1">
        <v>14.851000000000001</v>
      </c>
      <c r="I391" s="2">
        <f t="shared" si="6"/>
        <v>3935.1200000000003</v>
      </c>
      <c r="J391" s="1">
        <v>6579.49</v>
      </c>
      <c r="K391" s="1"/>
    </row>
    <row r="392" spans="1:11" x14ac:dyDescent="0.3">
      <c r="A392" s="4">
        <v>43538</v>
      </c>
      <c r="B392" s="2">
        <v>3879</v>
      </c>
      <c r="C392" s="2">
        <v>3865.1</v>
      </c>
      <c r="D392" s="2">
        <v>3914.7</v>
      </c>
      <c r="E392" s="2">
        <v>3828.4</v>
      </c>
      <c r="F392" s="1" t="s">
        <v>1111</v>
      </c>
      <c r="G392" s="1">
        <v>1283</v>
      </c>
      <c r="H392" s="1">
        <v>14.855</v>
      </c>
      <c r="I392" s="2">
        <f t="shared" si="6"/>
        <v>3970.34</v>
      </c>
      <c r="J392" s="1">
        <v>6584.52</v>
      </c>
      <c r="K392" s="1"/>
    </row>
    <row r="393" spans="1:11" x14ac:dyDescent="0.3">
      <c r="A393" s="4">
        <v>43539</v>
      </c>
      <c r="B393" s="2">
        <v>3924.3</v>
      </c>
      <c r="C393" s="2">
        <v>3879</v>
      </c>
      <c r="D393" s="2">
        <v>3935.7</v>
      </c>
      <c r="E393" s="2">
        <v>3874.8</v>
      </c>
      <c r="F393" s="1" t="s">
        <v>1116</v>
      </c>
      <c r="G393" s="1">
        <v>1281.3</v>
      </c>
      <c r="H393" s="1">
        <v>14.637</v>
      </c>
      <c r="I393" s="2">
        <f t="shared" si="6"/>
        <v>3990.9800000000005</v>
      </c>
      <c r="J393" s="1">
        <v>6635.28</v>
      </c>
      <c r="K393" s="1"/>
    </row>
    <row r="394" spans="1:11" x14ac:dyDescent="0.3">
      <c r="A394" s="4">
        <v>43542</v>
      </c>
      <c r="B394" s="2">
        <v>3990.2</v>
      </c>
      <c r="C394" s="2">
        <v>3981.5</v>
      </c>
      <c r="D394" s="2">
        <v>4032.3</v>
      </c>
      <c r="E394" s="2">
        <v>3958.5</v>
      </c>
      <c r="F394" s="1" t="s">
        <v>1655</v>
      </c>
      <c r="G394" s="1">
        <v>1284.0999999999999</v>
      </c>
      <c r="H394" s="1">
        <v>14.759</v>
      </c>
      <c r="I394" s="2">
        <f t="shared" si="6"/>
        <v>4004.2</v>
      </c>
      <c r="J394" s="1">
        <v>6665.94</v>
      </c>
      <c r="K394" s="1"/>
    </row>
    <row r="395" spans="1:11" x14ac:dyDescent="0.3">
      <c r="A395" s="4">
        <v>43543</v>
      </c>
      <c r="B395" s="2">
        <v>4017</v>
      </c>
      <c r="C395" s="2">
        <v>3990.2</v>
      </c>
      <c r="D395" s="2">
        <v>4029.9</v>
      </c>
      <c r="E395" s="2">
        <v>3972.4</v>
      </c>
      <c r="F395" s="1" t="s">
        <v>1115</v>
      </c>
      <c r="G395" s="1">
        <v>1294.8</v>
      </c>
      <c r="H395" s="1">
        <v>14.701000000000001</v>
      </c>
      <c r="I395" s="2">
        <f t="shared" si="6"/>
        <v>3993.56</v>
      </c>
      <c r="J395" s="1">
        <v>6463.5</v>
      </c>
      <c r="K395" s="1"/>
    </row>
    <row r="396" spans="1:11" x14ac:dyDescent="0.3">
      <c r="A396" s="4">
        <v>43544</v>
      </c>
      <c r="B396" s="2">
        <v>4041.2</v>
      </c>
      <c r="C396" s="2">
        <v>4017</v>
      </c>
      <c r="D396" s="2">
        <v>4050</v>
      </c>
      <c r="E396" s="2">
        <v>3985.3</v>
      </c>
      <c r="F396" s="1" t="s">
        <v>1114</v>
      </c>
      <c r="G396" s="1">
        <v>1285.8</v>
      </c>
      <c r="H396" s="1">
        <v>14.818</v>
      </c>
      <c r="I396" s="2">
        <f t="shared" si="6"/>
        <v>3978.72</v>
      </c>
      <c r="J396" s="1">
        <v>6738.86</v>
      </c>
      <c r="K396" s="1"/>
    </row>
    <row r="397" spans="1:11" x14ac:dyDescent="0.3">
      <c r="A397" s="4">
        <v>43545</v>
      </c>
      <c r="B397" s="2">
        <v>3982.2</v>
      </c>
      <c r="C397" s="2">
        <v>4041.2</v>
      </c>
      <c r="D397" s="2">
        <v>4064</v>
      </c>
      <c r="E397" s="2">
        <v>3923.8</v>
      </c>
      <c r="F397" s="1" t="s">
        <v>1113</v>
      </c>
      <c r="G397" s="1">
        <v>1289.9000000000001</v>
      </c>
      <c r="H397" s="1">
        <v>14.869</v>
      </c>
      <c r="I397" s="2">
        <f t="shared" si="6"/>
        <v>3978.8200000000006</v>
      </c>
      <c r="J397" s="1">
        <v>6823.47</v>
      </c>
      <c r="K397" s="1"/>
    </row>
    <row r="398" spans="1:11" x14ac:dyDescent="0.3">
      <c r="A398" s="4">
        <v>43546</v>
      </c>
      <c r="B398" s="2">
        <v>3990.4</v>
      </c>
      <c r="C398" s="2">
        <v>3982.2</v>
      </c>
      <c r="D398" s="2">
        <v>4005.7</v>
      </c>
      <c r="E398" s="2">
        <v>3971.8</v>
      </c>
      <c r="F398" s="1" t="s">
        <v>1112</v>
      </c>
      <c r="G398" s="1">
        <v>1285.9000000000001</v>
      </c>
      <c r="H398" s="1">
        <v>14.702</v>
      </c>
      <c r="I398" s="2">
        <f t="shared" si="6"/>
        <v>3987.5</v>
      </c>
      <c r="J398" s="1">
        <v>6897</v>
      </c>
      <c r="K398" s="1"/>
    </row>
    <row r="399" spans="1:11" x14ac:dyDescent="0.3">
      <c r="A399" s="4">
        <v>43549</v>
      </c>
      <c r="B399" s="2">
        <v>3937</v>
      </c>
      <c r="C399" s="2">
        <v>3994.8</v>
      </c>
      <c r="D399" s="2">
        <v>4000.5</v>
      </c>
      <c r="E399" s="2">
        <v>3897.9</v>
      </c>
      <c r="F399" s="1" t="s">
        <v>1111</v>
      </c>
      <c r="G399" s="1">
        <v>1292</v>
      </c>
      <c r="H399" s="1">
        <v>14.82</v>
      </c>
      <c r="I399" s="2">
        <f t="shared" si="6"/>
        <v>4009.8599999999997</v>
      </c>
      <c r="J399" s="1">
        <v>6957.08</v>
      </c>
      <c r="K399" s="1"/>
    </row>
    <row r="400" spans="1:11" x14ac:dyDescent="0.3">
      <c r="A400" s="4">
        <v>43550</v>
      </c>
      <c r="B400" s="2">
        <v>3942.8</v>
      </c>
      <c r="C400" s="2">
        <v>3937.1</v>
      </c>
      <c r="D400" s="2">
        <v>3950.7</v>
      </c>
      <c r="E400" s="2">
        <v>3899.9</v>
      </c>
      <c r="F400" s="1" t="s">
        <v>1110</v>
      </c>
      <c r="G400" s="1">
        <v>1287.4000000000001</v>
      </c>
      <c r="H400" s="1">
        <v>15.122999999999999</v>
      </c>
      <c r="I400" s="2">
        <f t="shared" si="6"/>
        <v>4051.4800000000005</v>
      </c>
      <c r="J400" s="1">
        <v>6986.07</v>
      </c>
      <c r="K400" s="1"/>
    </row>
    <row r="401" spans="1:11" x14ac:dyDescent="0.3">
      <c r="A401" s="4">
        <v>43551</v>
      </c>
      <c r="B401" s="2">
        <v>4041.7</v>
      </c>
      <c r="C401" s="2">
        <v>3942.8</v>
      </c>
      <c r="D401" s="2">
        <v>4043.3</v>
      </c>
      <c r="E401" s="2">
        <v>3936.2</v>
      </c>
      <c r="F401" s="1" t="s">
        <v>1109</v>
      </c>
      <c r="G401" s="1">
        <v>1289.5</v>
      </c>
      <c r="H401" s="1">
        <v>15.31</v>
      </c>
      <c r="I401" s="2">
        <f t="shared" si="6"/>
        <v>4234.7800000000007</v>
      </c>
      <c r="J401" s="1">
        <v>6971.48</v>
      </c>
      <c r="K401" s="1"/>
    </row>
    <row r="402" spans="1:11" x14ac:dyDescent="0.3">
      <c r="A402" s="4">
        <v>43552</v>
      </c>
      <c r="B402" s="2">
        <v>4025.6</v>
      </c>
      <c r="C402" s="2">
        <v>4041.7</v>
      </c>
      <c r="D402" s="2">
        <v>4041.7</v>
      </c>
      <c r="E402" s="2">
        <v>4008.4</v>
      </c>
      <c r="F402" s="1" t="s">
        <v>1108</v>
      </c>
      <c r="G402" s="1">
        <v>1289.0999999999999</v>
      </c>
      <c r="H402" s="1">
        <v>15.436</v>
      </c>
      <c r="I402" s="2">
        <f t="shared" si="6"/>
        <v>4420.18</v>
      </c>
      <c r="J402" s="1">
        <v>6905.92</v>
      </c>
      <c r="K402" s="1"/>
    </row>
    <row r="403" spans="1:11" x14ac:dyDescent="0.3">
      <c r="A403" s="4">
        <v>43553</v>
      </c>
      <c r="B403" s="2">
        <v>4102.2</v>
      </c>
      <c r="C403" s="2">
        <v>4025.7</v>
      </c>
      <c r="D403" s="2">
        <v>4123.1000000000004</v>
      </c>
      <c r="E403" s="2">
        <v>4022.6</v>
      </c>
      <c r="F403" s="1" t="s">
        <v>1107</v>
      </c>
      <c r="G403" s="1">
        <v>1288.4000000000001</v>
      </c>
      <c r="H403" s="1">
        <v>15.54</v>
      </c>
      <c r="I403" s="2">
        <f t="shared" si="6"/>
        <v>4595.5399999999991</v>
      </c>
      <c r="J403" s="1">
        <v>7023.83</v>
      </c>
      <c r="K403" s="1"/>
    </row>
    <row r="404" spans="1:11" x14ac:dyDescent="0.3">
      <c r="A404" s="4">
        <v>43556</v>
      </c>
      <c r="B404" s="2">
        <v>4145.1000000000004</v>
      </c>
      <c r="C404" s="2">
        <v>4102.3</v>
      </c>
      <c r="D404" s="2">
        <v>4159.1000000000004</v>
      </c>
      <c r="E404" s="2">
        <v>4076.8</v>
      </c>
      <c r="F404" s="1" t="s">
        <v>925</v>
      </c>
      <c r="G404" s="1">
        <v>1293.8</v>
      </c>
      <c r="H404" s="1">
        <v>15.648999999999999</v>
      </c>
      <c r="I404" s="2">
        <f t="shared" si="6"/>
        <v>4777.1400000000003</v>
      </c>
      <c r="J404" s="1">
        <v>7034.69</v>
      </c>
      <c r="K404" s="1"/>
    </row>
    <row r="405" spans="1:11" x14ac:dyDescent="0.3">
      <c r="A405" s="4">
        <v>43557</v>
      </c>
      <c r="B405" s="2">
        <v>4859.3</v>
      </c>
      <c r="C405" s="2">
        <v>4145.1000000000004</v>
      </c>
      <c r="D405" s="2">
        <v>4899.6000000000004</v>
      </c>
      <c r="E405" s="2">
        <v>4143.5</v>
      </c>
      <c r="F405" s="1" t="s">
        <v>1106</v>
      </c>
      <c r="G405" s="1">
        <v>1292.3</v>
      </c>
      <c r="H405" s="1">
        <v>15.797000000000001</v>
      </c>
      <c r="I405" s="2">
        <f t="shared" si="6"/>
        <v>4997.16</v>
      </c>
      <c r="J405" s="1">
        <v>7084.46</v>
      </c>
      <c r="K405" s="1"/>
    </row>
    <row r="406" spans="1:11" x14ac:dyDescent="0.3">
      <c r="A406" s="4">
        <v>43558</v>
      </c>
      <c r="B406" s="2">
        <v>4968.7</v>
      </c>
      <c r="C406" s="2">
        <v>4859.3</v>
      </c>
      <c r="D406" s="2">
        <v>5278.4</v>
      </c>
      <c r="E406" s="2">
        <v>4814</v>
      </c>
      <c r="F406" s="1" t="s">
        <v>1105</v>
      </c>
      <c r="G406" s="1">
        <v>1282.5999999999999</v>
      </c>
      <c r="H406" s="1">
        <v>15.786</v>
      </c>
      <c r="I406" s="2">
        <f t="shared" si="6"/>
        <v>5056.9800000000005</v>
      </c>
      <c r="J406" s="1">
        <v>7157.23</v>
      </c>
      <c r="K406" s="1"/>
    </row>
    <row r="407" spans="1:11" x14ac:dyDescent="0.3">
      <c r="A407" s="4">
        <v>43559</v>
      </c>
      <c r="B407" s="2">
        <v>4902.3999999999996</v>
      </c>
      <c r="C407" s="2">
        <v>4968.7</v>
      </c>
      <c r="D407" s="2">
        <v>5042.5</v>
      </c>
      <c r="E407" s="2">
        <v>4789.2</v>
      </c>
      <c r="F407" s="1" t="s">
        <v>895</v>
      </c>
      <c r="G407" s="1">
        <v>1283.4000000000001</v>
      </c>
      <c r="H407" s="1">
        <v>15.756</v>
      </c>
      <c r="I407" s="2">
        <f t="shared" si="6"/>
        <v>5124.7999999999993</v>
      </c>
      <c r="J407" s="1">
        <v>7020.36</v>
      </c>
      <c r="K407" s="1"/>
    </row>
    <row r="408" spans="1:11" x14ac:dyDescent="0.3">
      <c r="A408" s="4">
        <v>43560</v>
      </c>
      <c r="B408" s="2">
        <v>5010.2</v>
      </c>
      <c r="C408" s="2">
        <v>4902.5</v>
      </c>
      <c r="D408" s="2">
        <v>5029.3999999999996</v>
      </c>
      <c r="E408" s="2">
        <v>4888.3</v>
      </c>
      <c r="F408" s="1" t="s">
        <v>1104</v>
      </c>
      <c r="G408" s="1">
        <v>1290.2</v>
      </c>
      <c r="H408" s="1">
        <v>15.712999999999999</v>
      </c>
      <c r="I408" s="2">
        <f t="shared" si="6"/>
        <v>5148.8399999999992</v>
      </c>
      <c r="J408" s="1">
        <v>7025.77</v>
      </c>
      <c r="K408" s="1"/>
    </row>
    <row r="409" spans="1:11" x14ac:dyDescent="0.3">
      <c r="A409" s="4">
        <v>43563</v>
      </c>
      <c r="B409" s="2">
        <v>5245.2</v>
      </c>
      <c r="C409" s="2">
        <v>5173.5</v>
      </c>
      <c r="D409" s="2">
        <v>5300.6</v>
      </c>
      <c r="E409" s="2">
        <v>5060.5</v>
      </c>
      <c r="F409" s="1" t="s">
        <v>1654</v>
      </c>
      <c r="G409" s="1">
        <v>1285.9000000000001</v>
      </c>
      <c r="H409" s="1">
        <v>15.734999999999999</v>
      </c>
      <c r="I409" s="2">
        <f t="shared" si="6"/>
        <v>5157.6400000000003</v>
      </c>
      <c r="J409" s="1">
        <v>7073.46</v>
      </c>
      <c r="K409" s="1"/>
    </row>
    <row r="410" spans="1:11" x14ac:dyDescent="0.3">
      <c r="A410" s="4">
        <v>43564</v>
      </c>
      <c r="B410" s="2">
        <v>5158.3999999999996</v>
      </c>
      <c r="C410" s="2">
        <v>5245</v>
      </c>
      <c r="D410" s="2">
        <v>5245.9</v>
      </c>
      <c r="E410" s="2">
        <v>5095.2</v>
      </c>
      <c r="F410" s="1" t="s">
        <v>1103</v>
      </c>
      <c r="G410" s="1">
        <v>1304.2</v>
      </c>
      <c r="H410" s="1">
        <v>15.643000000000001</v>
      </c>
      <c r="I410" s="2">
        <f t="shared" si="6"/>
        <v>5115.0599999999995</v>
      </c>
      <c r="J410" s="1">
        <v>7164.86</v>
      </c>
      <c r="K410" s="1"/>
    </row>
    <row r="411" spans="1:11" x14ac:dyDescent="0.3">
      <c r="A411" s="4">
        <v>43565</v>
      </c>
      <c r="B411" s="2">
        <v>5307.8</v>
      </c>
      <c r="C411" s="2">
        <v>5158.3999999999996</v>
      </c>
      <c r="D411" s="2">
        <v>5404.1</v>
      </c>
      <c r="E411" s="2">
        <v>5142.8999999999996</v>
      </c>
      <c r="F411" s="1" t="s">
        <v>1102</v>
      </c>
      <c r="G411" s="1">
        <v>1309.3</v>
      </c>
      <c r="H411" s="1">
        <v>15.656000000000001</v>
      </c>
      <c r="I411" s="2">
        <f t="shared" si="6"/>
        <v>5119.5600000000004</v>
      </c>
      <c r="J411" s="1">
        <v>7085.68</v>
      </c>
      <c r="K411" s="1"/>
    </row>
    <row r="412" spans="1:11" x14ac:dyDescent="0.3">
      <c r="A412" s="4">
        <v>43566</v>
      </c>
      <c r="B412" s="2">
        <v>5022.6000000000004</v>
      </c>
      <c r="C412" s="2">
        <v>5307.7</v>
      </c>
      <c r="D412" s="2">
        <v>5337</v>
      </c>
      <c r="E412" s="2">
        <v>4948</v>
      </c>
      <c r="F412" s="1" t="s">
        <v>1101</v>
      </c>
      <c r="G412" s="1">
        <v>1315.2</v>
      </c>
      <c r="H412" s="1">
        <v>15.609</v>
      </c>
      <c r="I412" s="2">
        <f t="shared" si="6"/>
        <v>5099.66</v>
      </c>
      <c r="J412" s="1">
        <v>7028.29</v>
      </c>
      <c r="K412" s="1"/>
    </row>
    <row r="413" spans="1:11" x14ac:dyDescent="0.3">
      <c r="A413" s="4">
        <v>43567</v>
      </c>
      <c r="B413" s="2">
        <v>5054.2</v>
      </c>
      <c r="C413" s="2">
        <v>5022.7</v>
      </c>
      <c r="D413" s="2">
        <v>5080.5</v>
      </c>
      <c r="E413" s="2">
        <v>4889.2</v>
      </c>
      <c r="F413" s="1" t="s">
        <v>1100</v>
      </c>
      <c r="G413" s="1">
        <v>1315.5</v>
      </c>
      <c r="H413" s="1">
        <v>15.62</v>
      </c>
      <c r="I413" s="2">
        <f t="shared" si="6"/>
        <v>5148.08</v>
      </c>
      <c r="J413" s="1">
        <v>7183.08</v>
      </c>
      <c r="K413" s="1"/>
    </row>
    <row r="414" spans="1:11" x14ac:dyDescent="0.3">
      <c r="A414" s="4">
        <v>43570</v>
      </c>
      <c r="B414" s="2">
        <v>5032.3</v>
      </c>
      <c r="C414" s="2">
        <v>5135.1000000000004</v>
      </c>
      <c r="D414" s="2">
        <v>5168</v>
      </c>
      <c r="E414" s="2">
        <v>4964.2</v>
      </c>
      <c r="F414" s="1" t="s">
        <v>1653</v>
      </c>
      <c r="G414" s="1">
        <v>1325.2</v>
      </c>
      <c r="H414" s="1">
        <v>15.638</v>
      </c>
      <c r="I414" s="2">
        <f t="shared" si="6"/>
        <v>5185.4400000000005</v>
      </c>
      <c r="J414" s="1">
        <v>7281.74</v>
      </c>
      <c r="K414" s="1"/>
    </row>
    <row r="415" spans="1:11" x14ac:dyDescent="0.3">
      <c r="A415" s="4">
        <v>43571</v>
      </c>
      <c r="B415" s="2">
        <v>5180.8999999999996</v>
      </c>
      <c r="C415" s="2">
        <v>5031.3999999999996</v>
      </c>
      <c r="D415" s="2">
        <v>5198.3999999999996</v>
      </c>
      <c r="E415" s="2">
        <v>5014.3999999999996</v>
      </c>
      <c r="F415" s="1" t="s">
        <v>1099</v>
      </c>
      <c r="G415" s="1">
        <v>1322.1</v>
      </c>
      <c r="H415" s="1">
        <v>15.536</v>
      </c>
      <c r="I415" s="2">
        <f t="shared" si="6"/>
        <v>5248.3200000000006</v>
      </c>
      <c r="J415" s="1">
        <v>7263.87</v>
      </c>
      <c r="K415" s="1"/>
    </row>
    <row r="416" spans="1:11" x14ac:dyDescent="0.3">
      <c r="A416" s="4">
        <v>43572</v>
      </c>
      <c r="B416" s="2">
        <v>5208.3</v>
      </c>
      <c r="C416" s="2">
        <v>5182.1000000000004</v>
      </c>
      <c r="D416" s="2">
        <v>5230.8999999999996</v>
      </c>
      <c r="E416" s="2">
        <v>5165.5</v>
      </c>
      <c r="F416" s="1" t="s">
        <v>1098</v>
      </c>
      <c r="G416" s="1">
        <v>1319.3</v>
      </c>
      <c r="H416" s="1">
        <v>15.398999999999999</v>
      </c>
      <c r="I416" s="2">
        <f t="shared" si="6"/>
        <v>5314.4600000000009</v>
      </c>
      <c r="J416" s="1">
        <v>7347.54</v>
      </c>
      <c r="K416" s="1"/>
    </row>
    <row r="417" spans="1:11" x14ac:dyDescent="0.3">
      <c r="A417" s="4">
        <v>43573</v>
      </c>
      <c r="B417" s="2">
        <v>5264.7</v>
      </c>
      <c r="C417" s="2">
        <v>5208.3</v>
      </c>
      <c r="D417" s="2">
        <v>5293.1</v>
      </c>
      <c r="E417" s="2">
        <v>5205</v>
      </c>
      <c r="F417" s="1" t="s">
        <v>1097</v>
      </c>
      <c r="G417" s="1">
        <v>1319.2</v>
      </c>
      <c r="H417" s="1">
        <v>15.324999999999999</v>
      </c>
      <c r="I417" s="2">
        <f t="shared" si="6"/>
        <v>5355.92</v>
      </c>
      <c r="J417" s="1">
        <v>7402.08</v>
      </c>
      <c r="K417" s="1"/>
    </row>
    <row r="418" spans="1:11" x14ac:dyDescent="0.3">
      <c r="A418" s="4">
        <v>43574</v>
      </c>
      <c r="B418" s="2">
        <v>5241</v>
      </c>
      <c r="C418" s="2">
        <v>5264.8</v>
      </c>
      <c r="D418" s="2">
        <v>5282.4</v>
      </c>
      <c r="E418" s="2">
        <v>5192.1000000000004</v>
      </c>
      <c r="F418" s="1" t="s">
        <v>1096</v>
      </c>
      <c r="G418" s="1">
        <v>1314.4</v>
      </c>
      <c r="H418" s="1">
        <v>15.38</v>
      </c>
      <c r="I418" s="2">
        <f t="shared" si="6"/>
        <v>5344.8</v>
      </c>
      <c r="J418" s="1">
        <v>7375.28</v>
      </c>
      <c r="K418" s="1"/>
    </row>
    <row r="419" spans="1:11" x14ac:dyDescent="0.3">
      <c r="A419" s="4">
        <v>43577</v>
      </c>
      <c r="B419" s="2">
        <v>5346.7</v>
      </c>
      <c r="C419" s="2">
        <v>5248.2</v>
      </c>
      <c r="D419" s="2">
        <v>5370.2</v>
      </c>
      <c r="E419" s="2">
        <v>5170.2</v>
      </c>
      <c r="F419" s="1" t="s">
        <v>1652</v>
      </c>
      <c r="G419" s="1">
        <v>1314.2</v>
      </c>
      <c r="H419" s="1">
        <v>15.3</v>
      </c>
      <c r="I419" s="2">
        <f t="shared" si="6"/>
        <v>5356.26</v>
      </c>
      <c r="J419" s="1">
        <v>7288.35</v>
      </c>
      <c r="K419" s="1"/>
    </row>
    <row r="420" spans="1:11" x14ac:dyDescent="0.3">
      <c r="A420" s="4">
        <v>43578</v>
      </c>
      <c r="B420" s="2">
        <v>5511.6</v>
      </c>
      <c r="C420" s="2">
        <v>5346.5</v>
      </c>
      <c r="D420" s="2">
        <v>5594.4</v>
      </c>
      <c r="E420" s="2">
        <v>5291.4</v>
      </c>
      <c r="F420" s="1" t="s">
        <v>1095</v>
      </c>
      <c r="G420" s="1">
        <v>1318.5</v>
      </c>
      <c r="H420" s="1">
        <v>15.699</v>
      </c>
      <c r="I420" s="2">
        <f t="shared" si="6"/>
        <v>5333.92</v>
      </c>
      <c r="J420" s="1">
        <v>7298.2</v>
      </c>
      <c r="K420" s="1"/>
    </row>
    <row r="421" spans="1:11" x14ac:dyDescent="0.3">
      <c r="A421" s="4">
        <v>43579</v>
      </c>
      <c r="B421" s="2">
        <v>5415.6</v>
      </c>
      <c r="C421" s="2">
        <v>5511.2</v>
      </c>
      <c r="D421" s="2">
        <v>5589.6</v>
      </c>
      <c r="E421" s="2">
        <v>5346.8</v>
      </c>
      <c r="F421" s="1" t="s">
        <v>1094</v>
      </c>
      <c r="G421" s="1">
        <v>1307</v>
      </c>
      <c r="H421" s="1">
        <v>15.765000000000001</v>
      </c>
      <c r="I421" s="2">
        <f t="shared" si="6"/>
        <v>5295.76</v>
      </c>
      <c r="J421" s="1">
        <v>7307.9</v>
      </c>
      <c r="K421" s="1"/>
    </row>
    <row r="422" spans="1:11" x14ac:dyDescent="0.3">
      <c r="A422" s="4">
        <v>43580</v>
      </c>
      <c r="B422" s="2">
        <v>5209.1000000000004</v>
      </c>
      <c r="C422" s="2">
        <v>5415.6</v>
      </c>
      <c r="D422" s="2">
        <v>5528.2</v>
      </c>
      <c r="E422" s="2">
        <v>5137.3999999999996</v>
      </c>
      <c r="F422" s="1" t="s">
        <v>1093</v>
      </c>
      <c r="G422" s="1">
        <v>1314</v>
      </c>
      <c r="H422" s="1">
        <v>15.839</v>
      </c>
      <c r="I422" s="2">
        <f t="shared" si="6"/>
        <v>5289.4800000000005</v>
      </c>
      <c r="J422" s="1">
        <v>7414.62</v>
      </c>
      <c r="K422" s="1"/>
    </row>
    <row r="423" spans="1:11" x14ac:dyDescent="0.3">
      <c r="A423" s="4">
        <v>43581</v>
      </c>
      <c r="B423" s="2">
        <v>5298.3</v>
      </c>
      <c r="C423" s="2">
        <v>5209.2</v>
      </c>
      <c r="D423" s="2">
        <v>5469.3</v>
      </c>
      <c r="E423" s="2">
        <v>5159.3</v>
      </c>
      <c r="F423" s="1" t="s">
        <v>1056</v>
      </c>
      <c r="G423" s="1">
        <v>1310.8</v>
      </c>
      <c r="H423" s="1">
        <v>15.927</v>
      </c>
      <c r="I423" s="2">
        <f t="shared" si="6"/>
        <v>5346.42</v>
      </c>
      <c r="J423" s="1">
        <v>7420.38</v>
      </c>
      <c r="K423" s="1"/>
    </row>
    <row r="424" spans="1:11" x14ac:dyDescent="0.3">
      <c r="A424" s="4">
        <v>43584</v>
      </c>
      <c r="B424" s="2">
        <v>5235</v>
      </c>
      <c r="C424" s="2">
        <v>5302.4</v>
      </c>
      <c r="D424" s="2">
        <v>5322.9</v>
      </c>
      <c r="E424" s="2">
        <v>5188.8999999999996</v>
      </c>
      <c r="F424" s="1" t="s">
        <v>1651</v>
      </c>
      <c r="G424" s="1">
        <v>1313.9</v>
      </c>
      <c r="H424" s="1">
        <v>16.071999999999999</v>
      </c>
      <c r="I424" s="2">
        <f t="shared" si="6"/>
        <v>5440.12</v>
      </c>
      <c r="J424" s="1">
        <v>7426.95</v>
      </c>
      <c r="K424" s="1"/>
    </row>
    <row r="425" spans="1:11" x14ac:dyDescent="0.3">
      <c r="A425" s="4">
        <v>43585</v>
      </c>
      <c r="B425" s="2">
        <v>5320.8</v>
      </c>
      <c r="C425" s="2">
        <v>5235.3999999999996</v>
      </c>
      <c r="D425" s="2">
        <v>5336.6</v>
      </c>
      <c r="E425" s="2">
        <v>5195.8999999999996</v>
      </c>
      <c r="F425" s="1" t="s">
        <v>1092</v>
      </c>
      <c r="G425" s="1">
        <v>1322.1</v>
      </c>
      <c r="H425" s="1">
        <v>15.930999999999999</v>
      </c>
      <c r="I425" s="2">
        <f t="shared" si="6"/>
        <v>5542.1399999999994</v>
      </c>
      <c r="J425" s="1">
        <v>7472.41</v>
      </c>
      <c r="K425" s="1"/>
    </row>
    <row r="426" spans="1:11" x14ac:dyDescent="0.3">
      <c r="A426" s="4">
        <v>43586</v>
      </c>
      <c r="B426" s="2">
        <v>5384.2</v>
      </c>
      <c r="C426" s="2">
        <v>5321.1</v>
      </c>
      <c r="D426" s="2">
        <v>5396.3</v>
      </c>
      <c r="E426" s="2">
        <v>5319.5</v>
      </c>
      <c r="F426" s="1" t="s">
        <v>1091</v>
      </c>
      <c r="G426" s="1">
        <v>1344.8</v>
      </c>
      <c r="H426" s="1">
        <v>15.885999999999999</v>
      </c>
      <c r="I426" s="2">
        <f t="shared" si="6"/>
        <v>5647.88</v>
      </c>
      <c r="J426" s="1">
        <v>7486.77</v>
      </c>
      <c r="K426" s="1"/>
    </row>
    <row r="427" spans="1:11" x14ac:dyDescent="0.3">
      <c r="A427" s="4">
        <v>43587</v>
      </c>
      <c r="B427" s="2">
        <v>5493.8</v>
      </c>
      <c r="C427" s="2">
        <v>5384.6</v>
      </c>
      <c r="D427" s="2">
        <v>5530.8</v>
      </c>
      <c r="E427" s="2">
        <v>5370</v>
      </c>
      <c r="F427" s="1" t="s">
        <v>1090</v>
      </c>
      <c r="G427" s="1">
        <v>1347.9</v>
      </c>
      <c r="H427" s="1">
        <v>15.836</v>
      </c>
      <c r="I427" s="2">
        <f t="shared" si="6"/>
        <v>5769.1</v>
      </c>
      <c r="J427" s="1">
        <v>7489.07</v>
      </c>
      <c r="K427" s="1"/>
    </row>
    <row r="428" spans="1:11" x14ac:dyDescent="0.3">
      <c r="A428" s="4">
        <v>43588</v>
      </c>
      <c r="B428" s="2">
        <v>5766.8</v>
      </c>
      <c r="C428" s="2">
        <v>5493.6</v>
      </c>
      <c r="D428" s="2">
        <v>5844.2</v>
      </c>
      <c r="E428" s="2">
        <v>5478.7</v>
      </c>
      <c r="F428" s="1" t="s">
        <v>927</v>
      </c>
      <c r="G428" s="1">
        <v>1327.8</v>
      </c>
      <c r="H428" s="1">
        <v>15.701000000000001</v>
      </c>
      <c r="I428" s="2">
        <f t="shared" si="6"/>
        <v>5908.64</v>
      </c>
      <c r="J428" s="1">
        <v>7459.71</v>
      </c>
      <c r="K428" s="1"/>
    </row>
    <row r="429" spans="1:11" x14ac:dyDescent="0.3">
      <c r="A429" s="4">
        <v>43591</v>
      </c>
      <c r="B429" s="2">
        <v>5745.1</v>
      </c>
      <c r="C429" s="2">
        <v>5775.1</v>
      </c>
      <c r="D429" s="2">
        <v>5801.4</v>
      </c>
      <c r="E429" s="2">
        <v>5630.5</v>
      </c>
      <c r="F429" s="1" t="s">
        <v>1650</v>
      </c>
      <c r="G429" s="1">
        <v>1332.8</v>
      </c>
      <c r="H429" s="1">
        <v>15.712999999999999</v>
      </c>
      <c r="I429" s="2">
        <f t="shared" si="6"/>
        <v>6032.4800000000005</v>
      </c>
      <c r="J429" s="1">
        <v>7527.54</v>
      </c>
      <c r="K429" s="1"/>
    </row>
    <row r="430" spans="1:11" x14ac:dyDescent="0.3">
      <c r="A430" s="4">
        <v>43592</v>
      </c>
      <c r="B430" s="2">
        <v>5849.5</v>
      </c>
      <c r="C430" s="2">
        <v>5745.5</v>
      </c>
      <c r="D430" s="2">
        <v>6019.8</v>
      </c>
      <c r="E430" s="2">
        <v>5745.5</v>
      </c>
      <c r="F430" s="1" t="s">
        <v>1089</v>
      </c>
      <c r="G430" s="1">
        <v>1329.5</v>
      </c>
      <c r="H430" s="1">
        <v>15.808999999999999</v>
      </c>
      <c r="I430" s="2">
        <f t="shared" si="6"/>
        <v>6444.66</v>
      </c>
      <c r="J430" s="1">
        <v>7554.46</v>
      </c>
      <c r="K430" s="1"/>
    </row>
    <row r="431" spans="1:11" x14ac:dyDescent="0.3">
      <c r="A431" s="4">
        <v>43593</v>
      </c>
      <c r="B431" s="2">
        <v>5990.3</v>
      </c>
      <c r="C431" s="2">
        <v>5849.4</v>
      </c>
      <c r="D431" s="2">
        <v>6011.3</v>
      </c>
      <c r="E431" s="2">
        <v>5799.1</v>
      </c>
      <c r="F431" s="1" t="s">
        <v>1088</v>
      </c>
      <c r="G431" s="1">
        <v>1328.5</v>
      </c>
      <c r="H431" s="1">
        <v>15.657</v>
      </c>
      <c r="I431" s="2">
        <f t="shared" si="6"/>
        <v>6873.68</v>
      </c>
      <c r="J431" s="1">
        <v>7549.3</v>
      </c>
      <c r="K431" s="1"/>
    </row>
    <row r="432" spans="1:11" x14ac:dyDescent="0.3">
      <c r="A432" s="4">
        <v>43594</v>
      </c>
      <c r="B432" s="2">
        <v>6191.5</v>
      </c>
      <c r="C432" s="2">
        <v>5990.5</v>
      </c>
      <c r="D432" s="2">
        <v>6206</v>
      </c>
      <c r="E432" s="2">
        <v>5990</v>
      </c>
      <c r="F432" s="1" t="s">
        <v>1087</v>
      </c>
      <c r="G432" s="1">
        <v>1317.7</v>
      </c>
      <c r="H432" s="1">
        <v>15.69</v>
      </c>
      <c r="I432" s="2">
        <f t="shared" si="6"/>
        <v>7308.5399999999991</v>
      </c>
      <c r="J432" s="1">
        <v>7554.51</v>
      </c>
      <c r="K432" s="1"/>
    </row>
    <row r="433" spans="1:11" x14ac:dyDescent="0.3">
      <c r="A433" s="4">
        <v>43595</v>
      </c>
      <c r="B433" s="2">
        <v>6386</v>
      </c>
      <c r="C433" s="2">
        <v>6194.3</v>
      </c>
      <c r="D433" s="2">
        <v>6466.6</v>
      </c>
      <c r="E433" s="2">
        <v>6157.8</v>
      </c>
      <c r="F433" s="1" t="s">
        <v>1086</v>
      </c>
      <c r="G433" s="1">
        <v>1316.1</v>
      </c>
      <c r="H433" s="1">
        <v>15.624000000000001</v>
      </c>
      <c r="I433" s="2">
        <f t="shared" si="6"/>
        <v>7644.6</v>
      </c>
      <c r="J433" s="1">
        <v>7532.53</v>
      </c>
      <c r="K433" s="1"/>
    </row>
    <row r="434" spans="1:11" x14ac:dyDescent="0.3">
      <c r="A434" s="4">
        <v>43598</v>
      </c>
      <c r="B434" s="2">
        <v>7806</v>
      </c>
      <c r="C434" s="2">
        <v>6984.7</v>
      </c>
      <c r="D434" s="2">
        <v>8058.3</v>
      </c>
      <c r="E434" s="2">
        <v>6893.1</v>
      </c>
      <c r="F434" s="1" t="s">
        <v>926</v>
      </c>
      <c r="G434" s="1">
        <v>1299.2</v>
      </c>
      <c r="H434" s="1">
        <v>15.528</v>
      </c>
      <c r="I434" s="2">
        <f t="shared" si="6"/>
        <v>7839.3</v>
      </c>
      <c r="J434" s="1">
        <v>7595.35</v>
      </c>
      <c r="K434" s="1"/>
    </row>
    <row r="435" spans="1:11" x14ac:dyDescent="0.3">
      <c r="A435" s="4">
        <v>43599</v>
      </c>
      <c r="B435" s="2">
        <v>7994.6</v>
      </c>
      <c r="C435" s="2">
        <v>7806.4</v>
      </c>
      <c r="D435" s="2">
        <v>8323.9</v>
      </c>
      <c r="E435" s="2">
        <v>7674</v>
      </c>
      <c r="F435" s="1" t="s">
        <v>1085</v>
      </c>
      <c r="G435" s="1">
        <v>1287.5</v>
      </c>
      <c r="H435" s="1">
        <v>15.743</v>
      </c>
      <c r="I435" s="2">
        <f t="shared" si="6"/>
        <v>7871.1600000000008</v>
      </c>
      <c r="J435" s="1">
        <v>7577.57</v>
      </c>
      <c r="K435" s="1"/>
    </row>
    <row r="436" spans="1:11" x14ac:dyDescent="0.3">
      <c r="A436" s="4">
        <v>43600</v>
      </c>
      <c r="B436" s="2">
        <v>8164.6</v>
      </c>
      <c r="C436" s="2">
        <v>7994.8</v>
      </c>
      <c r="D436" s="2">
        <v>8225.2999999999993</v>
      </c>
      <c r="E436" s="2">
        <v>7856.5</v>
      </c>
      <c r="F436" s="1" t="s">
        <v>932</v>
      </c>
      <c r="G436" s="1">
        <v>1284.7</v>
      </c>
      <c r="H436" s="1">
        <v>15.967000000000001</v>
      </c>
      <c r="I436" s="2">
        <f t="shared" si="6"/>
        <v>7858.3</v>
      </c>
      <c r="J436" s="1">
        <v>7576.36</v>
      </c>
      <c r="K436" s="1"/>
    </row>
    <row r="437" spans="1:11" x14ac:dyDescent="0.3">
      <c r="A437" s="4">
        <v>43601</v>
      </c>
      <c r="B437" s="2">
        <v>7871.8</v>
      </c>
      <c r="C437" s="2">
        <v>8164.8</v>
      </c>
      <c r="D437" s="2">
        <v>8293.2999999999993</v>
      </c>
      <c r="E437" s="2">
        <v>7720.4</v>
      </c>
      <c r="F437" s="1" t="s">
        <v>886</v>
      </c>
      <c r="G437" s="1">
        <v>1287.5999999999999</v>
      </c>
      <c r="H437" s="1">
        <v>16.280999999999999</v>
      </c>
      <c r="I437" s="2">
        <f t="shared" si="6"/>
        <v>7752.5199999999995</v>
      </c>
      <c r="J437" s="1">
        <v>7505.92</v>
      </c>
      <c r="K437" s="1"/>
    </row>
    <row r="438" spans="1:11" x14ac:dyDescent="0.3">
      <c r="A438" s="4">
        <v>43602</v>
      </c>
      <c r="B438" s="2">
        <v>7359.5</v>
      </c>
      <c r="C438" s="2">
        <v>7871.9</v>
      </c>
      <c r="D438" s="2">
        <v>7924</v>
      </c>
      <c r="E438" s="2">
        <v>6998.6</v>
      </c>
      <c r="F438" s="1" t="s">
        <v>915</v>
      </c>
      <c r="G438" s="1">
        <v>1286.0999999999999</v>
      </c>
      <c r="H438" s="1">
        <v>15.906000000000001</v>
      </c>
      <c r="I438" s="2">
        <f t="shared" si="6"/>
        <v>7748.58</v>
      </c>
      <c r="J438" s="1">
        <v>7421.46</v>
      </c>
      <c r="K438" s="1"/>
    </row>
    <row r="439" spans="1:11" x14ac:dyDescent="0.3">
      <c r="A439" s="4">
        <v>43605</v>
      </c>
      <c r="B439" s="2">
        <v>7965.3</v>
      </c>
      <c r="C439" s="2">
        <v>8156.4</v>
      </c>
      <c r="D439" s="2">
        <v>8156.4</v>
      </c>
      <c r="E439" s="2">
        <v>7604</v>
      </c>
      <c r="F439" s="1" t="s">
        <v>1649</v>
      </c>
      <c r="G439" s="1">
        <v>1299.3</v>
      </c>
      <c r="H439" s="1">
        <v>16.012</v>
      </c>
      <c r="I439" s="2">
        <f t="shared" si="6"/>
        <v>7870.7</v>
      </c>
      <c r="J439" s="1">
        <v>7408.14</v>
      </c>
      <c r="K439" s="1"/>
    </row>
    <row r="440" spans="1:11" x14ac:dyDescent="0.3">
      <c r="A440" s="4">
        <v>43606</v>
      </c>
      <c r="B440" s="2">
        <v>7930.3</v>
      </c>
      <c r="C440" s="2">
        <v>7965</v>
      </c>
      <c r="D440" s="2">
        <v>8056.8</v>
      </c>
      <c r="E440" s="2">
        <v>7813.2</v>
      </c>
      <c r="F440" s="1" t="s">
        <v>1084</v>
      </c>
      <c r="G440" s="1">
        <v>1291.0999999999999</v>
      </c>
      <c r="H440" s="1">
        <v>15.928000000000001</v>
      </c>
      <c r="I440" s="2">
        <f t="shared" si="6"/>
        <v>8029.6599999999989</v>
      </c>
      <c r="J440" s="1">
        <v>7558.06</v>
      </c>
      <c r="K440" s="1"/>
    </row>
    <row r="441" spans="1:11" x14ac:dyDescent="0.3">
      <c r="A441" s="4">
        <v>43607</v>
      </c>
      <c r="B441" s="2">
        <v>7635.7</v>
      </c>
      <c r="C441" s="2">
        <v>7928.7</v>
      </c>
      <c r="D441" s="2">
        <v>7999</v>
      </c>
      <c r="E441" s="2">
        <v>7545.9</v>
      </c>
      <c r="F441" s="1" t="s">
        <v>1083</v>
      </c>
      <c r="G441" s="1">
        <v>1296.3</v>
      </c>
      <c r="H441" s="1">
        <v>15.926</v>
      </c>
      <c r="I441" s="2">
        <f t="shared" si="6"/>
        <v>8186.8600000000006</v>
      </c>
      <c r="J441" s="1">
        <v>7591.03</v>
      </c>
      <c r="K441" s="1"/>
    </row>
    <row r="442" spans="1:11" x14ac:dyDescent="0.3">
      <c r="A442" s="4">
        <v>43608</v>
      </c>
      <c r="B442" s="2">
        <v>7852.1</v>
      </c>
      <c r="C442" s="2">
        <v>7637.2</v>
      </c>
      <c r="D442" s="2">
        <v>7939.1</v>
      </c>
      <c r="E442" s="2">
        <v>7486.8</v>
      </c>
      <c r="F442" s="1" t="s">
        <v>1082</v>
      </c>
      <c r="G442" s="1">
        <v>1309.3</v>
      </c>
      <c r="H442" s="1">
        <v>15.672000000000001</v>
      </c>
      <c r="I442" s="2">
        <f t="shared" si="6"/>
        <v>8389.2800000000025</v>
      </c>
      <c r="J442" s="1">
        <v>7643.41</v>
      </c>
      <c r="K442" s="1"/>
    </row>
    <row r="443" spans="1:11" x14ac:dyDescent="0.3">
      <c r="A443" s="4">
        <v>43609</v>
      </c>
      <c r="B443" s="2">
        <v>7970.1</v>
      </c>
      <c r="C443" s="2">
        <v>7852.8</v>
      </c>
      <c r="D443" s="2">
        <v>8124.1</v>
      </c>
      <c r="E443" s="2">
        <v>7775.4</v>
      </c>
      <c r="F443" s="1" t="s">
        <v>1081</v>
      </c>
      <c r="G443" s="1">
        <v>1293.4000000000001</v>
      </c>
      <c r="H443" s="1">
        <v>15.634</v>
      </c>
      <c r="I443" s="2">
        <f t="shared" si="6"/>
        <v>8473.2400000000016</v>
      </c>
      <c r="J443" s="1">
        <v>7630.91</v>
      </c>
      <c r="K443" s="1"/>
    </row>
    <row r="444" spans="1:11" x14ac:dyDescent="0.3">
      <c r="A444" s="4">
        <v>43612</v>
      </c>
      <c r="B444" s="2">
        <v>8760.1</v>
      </c>
      <c r="C444" s="2">
        <v>8628.9</v>
      </c>
      <c r="D444" s="2">
        <v>8902.7999999999993</v>
      </c>
      <c r="E444" s="2">
        <v>8607.2999999999993</v>
      </c>
      <c r="F444" s="1" t="s">
        <v>1648</v>
      </c>
      <c r="G444" s="1">
        <v>1302.9000000000001</v>
      </c>
      <c r="H444" s="1">
        <v>15.256</v>
      </c>
      <c r="I444" s="2">
        <f t="shared" si="6"/>
        <v>8590.8799999999992</v>
      </c>
      <c r="J444" s="1">
        <v>7688.53</v>
      </c>
      <c r="K444" s="1"/>
    </row>
    <row r="445" spans="1:11" x14ac:dyDescent="0.3">
      <c r="A445" s="4">
        <v>43613</v>
      </c>
      <c r="B445" s="2">
        <v>8716.2999999999993</v>
      </c>
      <c r="C445" s="2">
        <v>8759.4</v>
      </c>
      <c r="D445" s="2">
        <v>8794.1</v>
      </c>
      <c r="E445" s="2">
        <v>8568.7999999999993</v>
      </c>
      <c r="F445" s="1" t="s">
        <v>1080</v>
      </c>
      <c r="G445" s="1">
        <v>1301.5</v>
      </c>
      <c r="H445" s="1">
        <v>15.105</v>
      </c>
      <c r="I445" s="2">
        <f t="shared" si="6"/>
        <v>8463.8200000000015</v>
      </c>
      <c r="J445" s="1">
        <v>7714.48</v>
      </c>
      <c r="K445" s="1"/>
    </row>
    <row r="446" spans="1:11" x14ac:dyDescent="0.3">
      <c r="A446" s="4">
        <v>43614</v>
      </c>
      <c r="B446" s="2">
        <v>8647.7999999999993</v>
      </c>
      <c r="C446" s="2">
        <v>8715.6</v>
      </c>
      <c r="D446" s="2">
        <v>8747.2000000000007</v>
      </c>
      <c r="E446" s="2">
        <v>8435.2999999999993</v>
      </c>
      <c r="F446" s="1" t="s">
        <v>1079</v>
      </c>
      <c r="G446" s="1">
        <v>1306.5</v>
      </c>
      <c r="H446" s="1">
        <v>15.105</v>
      </c>
      <c r="I446" s="2">
        <f t="shared" si="6"/>
        <v>8257.66</v>
      </c>
      <c r="J446" s="1">
        <v>7723.95</v>
      </c>
      <c r="K446" s="1"/>
    </row>
    <row r="447" spans="1:11" x14ac:dyDescent="0.3">
      <c r="A447" s="4">
        <v>43615</v>
      </c>
      <c r="B447" s="2">
        <v>8271.9</v>
      </c>
      <c r="C447" s="2">
        <v>8647.7999999999993</v>
      </c>
      <c r="D447" s="2">
        <v>9045.9</v>
      </c>
      <c r="E447" s="2">
        <v>8054.7</v>
      </c>
      <c r="F447" s="1" t="s">
        <v>927</v>
      </c>
      <c r="G447" s="1">
        <v>1300.5</v>
      </c>
      <c r="H447" s="1">
        <v>15.085000000000001</v>
      </c>
      <c r="I447" s="2">
        <f t="shared" si="6"/>
        <v>8083.92</v>
      </c>
      <c r="J447" s="1">
        <v>7728.97</v>
      </c>
      <c r="K447" s="1"/>
    </row>
    <row r="448" spans="1:11" x14ac:dyDescent="0.3">
      <c r="A448" s="4">
        <v>43616</v>
      </c>
      <c r="B448" s="2">
        <v>8558.2999999999993</v>
      </c>
      <c r="C448" s="2">
        <v>8271.4</v>
      </c>
      <c r="D448" s="2">
        <v>8578.7999999999993</v>
      </c>
      <c r="E448" s="2">
        <v>8135</v>
      </c>
      <c r="F448" s="1" t="s">
        <v>1078</v>
      </c>
      <c r="G448" s="1">
        <v>1313.6</v>
      </c>
      <c r="H448" s="1">
        <v>15.04</v>
      </c>
      <c r="I448" s="2">
        <f t="shared" si="6"/>
        <v>7986.5199999999995</v>
      </c>
      <c r="J448" s="1">
        <v>7838.96</v>
      </c>
      <c r="K448" s="1"/>
    </row>
    <row r="449" spans="1:11" x14ac:dyDescent="0.3">
      <c r="A449" s="4">
        <v>43619</v>
      </c>
      <c r="B449" s="2">
        <v>8124.8</v>
      </c>
      <c r="C449" s="2">
        <v>8728.6</v>
      </c>
      <c r="D449" s="2">
        <v>8734.9</v>
      </c>
      <c r="E449" s="2">
        <v>8102.7</v>
      </c>
      <c r="F449" s="1" t="s">
        <v>1647</v>
      </c>
      <c r="G449" s="1">
        <v>1318.7</v>
      </c>
      <c r="H449" s="1">
        <v>15.349</v>
      </c>
      <c r="I449" s="2">
        <f t="shared" si="6"/>
        <v>7871.9</v>
      </c>
      <c r="J449" s="1">
        <v>7642.67</v>
      </c>
      <c r="K449" s="1"/>
    </row>
    <row r="450" spans="1:11" x14ac:dyDescent="0.3">
      <c r="A450" s="4">
        <v>43620</v>
      </c>
      <c r="B450" s="2">
        <v>7685.5</v>
      </c>
      <c r="C450" s="2">
        <v>8118.1</v>
      </c>
      <c r="D450" s="2">
        <v>8118.1</v>
      </c>
      <c r="E450" s="2">
        <v>7494</v>
      </c>
      <c r="F450" s="1" t="s">
        <v>1077</v>
      </c>
      <c r="G450" s="1">
        <v>1329</v>
      </c>
      <c r="H450" s="1">
        <v>15.273999999999999</v>
      </c>
      <c r="I450" s="2">
        <f t="shared" si="6"/>
        <v>7844.5</v>
      </c>
      <c r="J450" s="1">
        <v>7637.54</v>
      </c>
      <c r="K450" s="1"/>
    </row>
    <row r="451" spans="1:11" x14ac:dyDescent="0.3">
      <c r="A451" s="4">
        <v>43621</v>
      </c>
      <c r="B451" s="2">
        <v>7779.1</v>
      </c>
      <c r="C451" s="2">
        <v>7685.6</v>
      </c>
      <c r="D451" s="2">
        <v>7885</v>
      </c>
      <c r="E451" s="2">
        <v>7590.4</v>
      </c>
      <c r="F451" s="1" t="s">
        <v>1076</v>
      </c>
      <c r="G451" s="1">
        <v>1321.4</v>
      </c>
      <c r="H451" s="1">
        <v>15.337999999999999</v>
      </c>
      <c r="I451" s="2">
        <f t="shared" si="6"/>
        <v>7885</v>
      </c>
      <c r="J451" s="1">
        <v>7691.52</v>
      </c>
      <c r="K451" s="1"/>
    </row>
    <row r="452" spans="1:11" x14ac:dyDescent="0.3">
      <c r="A452" s="4">
        <v>43622</v>
      </c>
      <c r="B452" s="2">
        <v>7784.9</v>
      </c>
      <c r="C452" s="2">
        <v>7779.6</v>
      </c>
      <c r="D452" s="2">
        <v>7861.4</v>
      </c>
      <c r="E452" s="2">
        <v>7480.4</v>
      </c>
      <c r="F452" s="1" t="s">
        <v>1075</v>
      </c>
      <c r="G452" s="1">
        <v>1316.9</v>
      </c>
      <c r="H452" s="1">
        <v>15.456</v>
      </c>
      <c r="I452" s="2">
        <f t="shared" ref="I452:I515" si="7">AVERAGE(B452:B456)</f>
        <v>7955.8</v>
      </c>
      <c r="J452" s="1">
        <v>7643.38</v>
      </c>
      <c r="K452" s="1"/>
    </row>
    <row r="453" spans="1:11" x14ac:dyDescent="0.3">
      <c r="A453" s="4">
        <v>43623</v>
      </c>
      <c r="B453" s="2">
        <v>7985.2</v>
      </c>
      <c r="C453" s="2">
        <v>7785.8</v>
      </c>
      <c r="D453" s="2">
        <v>8099.4</v>
      </c>
      <c r="E453" s="2">
        <v>7749.4</v>
      </c>
      <c r="F453" s="1" t="s">
        <v>1074</v>
      </c>
      <c r="G453" s="1">
        <v>1295.3</v>
      </c>
      <c r="H453" s="1">
        <v>15.101000000000001</v>
      </c>
      <c r="I453" s="2">
        <f t="shared" si="7"/>
        <v>8042.62</v>
      </c>
      <c r="J453" s="1">
        <v>7669.17</v>
      </c>
      <c r="K453" s="1"/>
    </row>
    <row r="454" spans="1:11" x14ac:dyDescent="0.3">
      <c r="A454" s="4">
        <v>43626</v>
      </c>
      <c r="B454" s="2">
        <v>7987.8</v>
      </c>
      <c r="C454" s="2">
        <v>7635</v>
      </c>
      <c r="D454" s="2">
        <v>8012.8</v>
      </c>
      <c r="E454" s="2">
        <v>7523.6</v>
      </c>
      <c r="F454" s="1" t="s">
        <v>1646</v>
      </c>
      <c r="G454" s="1">
        <v>1298.5</v>
      </c>
      <c r="H454" s="1">
        <v>15.324</v>
      </c>
      <c r="I454" s="2">
        <f t="shared" si="7"/>
        <v>8176.8</v>
      </c>
      <c r="J454" s="1">
        <v>7729.32</v>
      </c>
      <c r="K454" s="1"/>
    </row>
    <row r="455" spans="1:11" x14ac:dyDescent="0.3">
      <c r="A455" s="4">
        <v>43627</v>
      </c>
      <c r="B455" s="2">
        <v>7888</v>
      </c>
      <c r="C455" s="2">
        <v>7987.8</v>
      </c>
      <c r="D455" s="2">
        <v>8010.4</v>
      </c>
      <c r="E455" s="2">
        <v>7714.5</v>
      </c>
      <c r="F455" s="1" t="s">
        <v>1073</v>
      </c>
      <c r="G455" s="1">
        <v>1294.2</v>
      </c>
      <c r="H455" s="1">
        <v>15.321999999999999</v>
      </c>
      <c r="I455" s="2">
        <f t="shared" si="7"/>
        <v>8443</v>
      </c>
      <c r="J455" s="1">
        <v>7828.91</v>
      </c>
      <c r="K455" s="1"/>
    </row>
    <row r="456" spans="1:11" x14ac:dyDescent="0.3">
      <c r="A456" s="4">
        <v>43628</v>
      </c>
      <c r="B456" s="2">
        <v>8133.1</v>
      </c>
      <c r="C456" s="2">
        <v>7888</v>
      </c>
      <c r="D456" s="2">
        <v>8198.1</v>
      </c>
      <c r="E456" s="2">
        <v>7805.8</v>
      </c>
      <c r="F456" s="1" t="s">
        <v>1072</v>
      </c>
      <c r="G456" s="1">
        <v>1295.4000000000001</v>
      </c>
      <c r="H456" s="1">
        <v>15.372</v>
      </c>
      <c r="I456" s="2">
        <f t="shared" si="7"/>
        <v>8681.52</v>
      </c>
      <c r="J456" s="1">
        <v>7848.69</v>
      </c>
      <c r="K456" s="1"/>
    </row>
    <row r="457" spans="1:11" x14ac:dyDescent="0.3">
      <c r="A457" s="4">
        <v>43629</v>
      </c>
      <c r="B457" s="2">
        <v>8219</v>
      </c>
      <c r="C457" s="2">
        <v>8132.4</v>
      </c>
      <c r="D457" s="2">
        <v>8306.1</v>
      </c>
      <c r="E457" s="2">
        <v>8028.6</v>
      </c>
      <c r="F457" s="1" t="s">
        <v>1071</v>
      </c>
      <c r="G457" s="1">
        <v>1295.3</v>
      </c>
      <c r="H457" s="1">
        <v>15.244999999999999</v>
      </c>
      <c r="I457" s="2">
        <f t="shared" si="7"/>
        <v>8905.98</v>
      </c>
      <c r="J457" s="1">
        <v>7895.55</v>
      </c>
      <c r="K457" s="1"/>
    </row>
    <row r="458" spans="1:11" x14ac:dyDescent="0.3">
      <c r="A458" s="4">
        <v>43630</v>
      </c>
      <c r="B458" s="2">
        <v>8656.1</v>
      </c>
      <c r="C458" s="2">
        <v>8218.6</v>
      </c>
      <c r="D458" s="2">
        <v>8685.2999999999993</v>
      </c>
      <c r="E458" s="2">
        <v>8153.2</v>
      </c>
      <c r="F458" s="1" t="s">
        <v>1070</v>
      </c>
      <c r="G458" s="1">
        <v>1294.3</v>
      </c>
      <c r="H458" s="1">
        <v>15.436999999999999</v>
      </c>
      <c r="I458" s="2">
        <f t="shared" si="7"/>
        <v>9165.58</v>
      </c>
      <c r="J458" s="1">
        <v>7891.78</v>
      </c>
      <c r="K458" s="1"/>
    </row>
    <row r="459" spans="1:11" x14ac:dyDescent="0.3">
      <c r="A459" s="4">
        <v>43633</v>
      </c>
      <c r="B459" s="2">
        <v>9318.7999999999993</v>
      </c>
      <c r="C459" s="2">
        <v>8961</v>
      </c>
      <c r="D459" s="2">
        <v>9438.1</v>
      </c>
      <c r="E459" s="2">
        <v>8959.7999999999993</v>
      </c>
      <c r="F459" s="1" t="s">
        <v>1645</v>
      </c>
      <c r="G459" s="1">
        <v>1295.5999999999999</v>
      </c>
      <c r="H459" s="1">
        <v>15.407</v>
      </c>
      <c r="I459" s="2">
        <f t="shared" si="7"/>
        <v>9470.2200000000012</v>
      </c>
      <c r="J459" s="1">
        <v>7938.69</v>
      </c>
      <c r="K459" s="1"/>
    </row>
    <row r="460" spans="1:11" x14ac:dyDescent="0.3">
      <c r="A460" s="4">
        <v>43634</v>
      </c>
      <c r="B460" s="2">
        <v>9080.6</v>
      </c>
      <c r="C460" s="2">
        <v>9318.9</v>
      </c>
      <c r="D460" s="2">
        <v>9336.1</v>
      </c>
      <c r="E460" s="2">
        <v>8962.7000000000007</v>
      </c>
      <c r="F460" s="1" t="s">
        <v>1069</v>
      </c>
      <c r="G460" s="1">
        <v>1297.0999999999999</v>
      </c>
      <c r="H460" s="1">
        <v>15.567</v>
      </c>
      <c r="I460" s="2">
        <f t="shared" si="7"/>
        <v>9815.7400000000016</v>
      </c>
      <c r="J460" s="1">
        <v>7953.88</v>
      </c>
      <c r="K460" s="1"/>
    </row>
    <row r="461" spans="1:11" x14ac:dyDescent="0.3">
      <c r="A461" s="4">
        <v>43635</v>
      </c>
      <c r="B461" s="2">
        <v>9255.4</v>
      </c>
      <c r="C461" s="2">
        <v>9080.7000000000007</v>
      </c>
      <c r="D461" s="2">
        <v>9295.1</v>
      </c>
      <c r="E461" s="2">
        <v>9044</v>
      </c>
      <c r="F461" s="1" t="s">
        <v>1068</v>
      </c>
      <c r="G461" s="1">
        <v>1308.3</v>
      </c>
      <c r="H461" s="1">
        <v>15.429</v>
      </c>
      <c r="I461" s="2">
        <f t="shared" si="7"/>
        <v>10361.6</v>
      </c>
      <c r="J461" s="1">
        <v>7909.28</v>
      </c>
      <c r="K461" s="1"/>
    </row>
    <row r="462" spans="1:11" x14ac:dyDescent="0.3">
      <c r="A462" s="4">
        <v>43636</v>
      </c>
      <c r="B462" s="2">
        <v>9517</v>
      </c>
      <c r="C462" s="2">
        <v>9255</v>
      </c>
      <c r="D462" s="2">
        <v>9583.9</v>
      </c>
      <c r="E462" s="2">
        <v>9188.4</v>
      </c>
      <c r="F462" s="1" t="s">
        <v>1067</v>
      </c>
      <c r="G462" s="1">
        <v>1313.9</v>
      </c>
      <c r="H462" s="1">
        <v>15.298</v>
      </c>
      <c r="I462" s="2">
        <f t="shared" si="7"/>
        <v>11123.279999999999</v>
      </c>
      <c r="J462" s="1">
        <v>7964.24</v>
      </c>
      <c r="K462" s="1"/>
    </row>
    <row r="463" spans="1:11" x14ac:dyDescent="0.3">
      <c r="A463" s="4">
        <v>43637</v>
      </c>
      <c r="B463" s="2">
        <v>10179.299999999999</v>
      </c>
      <c r="C463" s="2">
        <v>9517.7000000000007</v>
      </c>
      <c r="D463" s="2">
        <v>10184.299999999999</v>
      </c>
      <c r="E463" s="2">
        <v>9517.4</v>
      </c>
      <c r="F463" s="1" t="s">
        <v>1066</v>
      </c>
      <c r="G463" s="1">
        <v>1293.3</v>
      </c>
      <c r="H463" s="1">
        <v>14.973000000000001</v>
      </c>
      <c r="I463" s="2">
        <f t="shared" si="7"/>
        <v>11477.439999999999</v>
      </c>
      <c r="J463" s="1">
        <v>7947.36</v>
      </c>
      <c r="K463" s="1"/>
    </row>
    <row r="464" spans="1:11" x14ac:dyDescent="0.3">
      <c r="A464" s="4">
        <v>43640</v>
      </c>
      <c r="B464" s="2">
        <v>11046.4</v>
      </c>
      <c r="C464" s="2">
        <v>10897.3</v>
      </c>
      <c r="D464" s="2">
        <v>11114.4</v>
      </c>
      <c r="E464" s="2">
        <v>10622.6</v>
      </c>
      <c r="F464" s="1" t="s">
        <v>1644</v>
      </c>
      <c r="G464" s="1">
        <v>1295.2</v>
      </c>
      <c r="H464" s="1">
        <v>15.11</v>
      </c>
      <c r="I464" s="2">
        <f t="shared" si="7"/>
        <v>11923.399999999998</v>
      </c>
      <c r="J464" s="1">
        <v>7984.16</v>
      </c>
      <c r="K464" s="1"/>
    </row>
    <row r="465" spans="1:11" x14ac:dyDescent="0.3">
      <c r="A465" s="4">
        <v>43641</v>
      </c>
      <c r="B465" s="2">
        <v>11809.9</v>
      </c>
      <c r="C465" s="2">
        <v>11046.6</v>
      </c>
      <c r="D465" s="2">
        <v>11833.9</v>
      </c>
      <c r="E465" s="2">
        <v>11033.7</v>
      </c>
      <c r="F465" s="1" t="s">
        <v>1065</v>
      </c>
      <c r="G465" s="1">
        <v>1291.3</v>
      </c>
      <c r="H465" s="1">
        <v>15.099</v>
      </c>
      <c r="I465" s="2">
        <f t="shared" si="7"/>
        <v>11837.439999999999</v>
      </c>
      <c r="J465" s="1">
        <v>7976.01</v>
      </c>
      <c r="K465" s="1"/>
    </row>
    <row r="466" spans="1:11" x14ac:dyDescent="0.3">
      <c r="A466" s="4">
        <v>43642</v>
      </c>
      <c r="B466" s="2">
        <v>13063.8</v>
      </c>
      <c r="C466" s="2">
        <v>11811.6</v>
      </c>
      <c r="D466" s="2">
        <v>13929.8</v>
      </c>
      <c r="E466" s="2">
        <v>11747.3</v>
      </c>
      <c r="F466" s="1" t="s">
        <v>918</v>
      </c>
      <c r="G466" s="1">
        <v>1277.2</v>
      </c>
      <c r="H466" s="1">
        <v>15.061</v>
      </c>
      <c r="I466" s="2">
        <f t="shared" si="7"/>
        <v>11642.64</v>
      </c>
      <c r="J466" s="1">
        <v>8000.23</v>
      </c>
      <c r="K466" s="1"/>
    </row>
    <row r="467" spans="1:11" x14ac:dyDescent="0.3">
      <c r="A467" s="4">
        <v>43643</v>
      </c>
      <c r="B467" s="2">
        <v>11287.8</v>
      </c>
      <c r="C467" s="2">
        <v>13062.4</v>
      </c>
      <c r="D467" s="2">
        <v>13422</v>
      </c>
      <c r="E467" s="2">
        <v>10493.5</v>
      </c>
      <c r="F467" s="1" t="s">
        <v>1064</v>
      </c>
      <c r="G467" s="1">
        <v>1276.8</v>
      </c>
      <c r="H467" s="1">
        <v>15.102</v>
      </c>
      <c r="I467" s="2">
        <f t="shared" si="7"/>
        <v>11410.039999999999</v>
      </c>
      <c r="J467" s="1">
        <v>7996.08</v>
      </c>
      <c r="K467" s="1"/>
    </row>
    <row r="468" spans="1:11" x14ac:dyDescent="0.3">
      <c r="A468" s="4">
        <v>43644</v>
      </c>
      <c r="B468" s="2">
        <v>12409.1</v>
      </c>
      <c r="C468" s="2">
        <v>11288.4</v>
      </c>
      <c r="D468" s="2">
        <v>12461.8</v>
      </c>
      <c r="E468" s="2">
        <v>10970.5</v>
      </c>
      <c r="F468" s="1" t="s">
        <v>1063</v>
      </c>
      <c r="G468" s="1">
        <v>1276</v>
      </c>
      <c r="H468" s="1">
        <v>15.084</v>
      </c>
      <c r="I468" s="2">
        <f t="shared" si="7"/>
        <v>11385.099999999999</v>
      </c>
      <c r="J468" s="1">
        <v>7998.06</v>
      </c>
      <c r="K468" s="1"/>
    </row>
    <row r="469" spans="1:11" x14ac:dyDescent="0.3">
      <c r="A469" s="4">
        <v>43647</v>
      </c>
      <c r="B469" s="2">
        <v>10616.6</v>
      </c>
      <c r="C469" s="2">
        <v>10821.4</v>
      </c>
      <c r="D469" s="2">
        <v>11254.5</v>
      </c>
      <c r="E469" s="2">
        <v>10041.6</v>
      </c>
      <c r="F469" s="1" t="s">
        <v>927</v>
      </c>
      <c r="G469" s="1">
        <v>1277.5999999999999</v>
      </c>
      <c r="H469" s="1">
        <v>15.086</v>
      </c>
      <c r="I469" s="2">
        <f t="shared" si="7"/>
        <v>11097.320000000002</v>
      </c>
      <c r="J469" s="1">
        <v>8015.27</v>
      </c>
      <c r="K469" s="1"/>
    </row>
    <row r="470" spans="1:11" x14ac:dyDescent="0.3">
      <c r="A470" s="4">
        <v>43648</v>
      </c>
      <c r="B470" s="2">
        <v>10835.9</v>
      </c>
      <c r="C470" s="2">
        <v>10615.5</v>
      </c>
      <c r="D470" s="2">
        <v>10923.5</v>
      </c>
      <c r="E470" s="2">
        <v>9728.5</v>
      </c>
      <c r="F470" s="1" t="s">
        <v>896</v>
      </c>
      <c r="G470" s="1">
        <v>1273.2</v>
      </c>
      <c r="H470" s="1">
        <v>15.173</v>
      </c>
      <c r="I470" s="2">
        <f t="shared" si="7"/>
        <v>11424.52</v>
      </c>
      <c r="J470" s="1">
        <v>8120.82</v>
      </c>
      <c r="K470" s="1"/>
    </row>
    <row r="471" spans="1:11" x14ac:dyDescent="0.3">
      <c r="A471" s="4">
        <v>43649</v>
      </c>
      <c r="B471" s="2">
        <v>11900.8</v>
      </c>
      <c r="C471" s="2">
        <v>10835.9</v>
      </c>
      <c r="D471" s="2">
        <v>11931.8</v>
      </c>
      <c r="E471" s="2">
        <v>10835.9</v>
      </c>
      <c r="F471" s="1" t="s">
        <v>1062</v>
      </c>
      <c r="G471" s="1">
        <v>1279.4000000000001</v>
      </c>
      <c r="H471" s="1">
        <v>15.211</v>
      </c>
      <c r="I471" s="2">
        <f t="shared" si="7"/>
        <v>11765.640000000001</v>
      </c>
      <c r="J471" s="1">
        <v>8102.01</v>
      </c>
      <c r="K471" s="1"/>
    </row>
    <row r="472" spans="1:11" x14ac:dyDescent="0.3">
      <c r="A472" s="4">
        <v>43650</v>
      </c>
      <c r="B472" s="2">
        <v>11163.1</v>
      </c>
      <c r="C472" s="2">
        <v>11899.3</v>
      </c>
      <c r="D472" s="2">
        <v>11948</v>
      </c>
      <c r="E472" s="2">
        <v>11087.1</v>
      </c>
      <c r="F472" s="1" t="s">
        <v>1061</v>
      </c>
      <c r="G472" s="1">
        <v>1279.7</v>
      </c>
      <c r="H472" s="1">
        <v>15.244</v>
      </c>
      <c r="I472" s="2">
        <f t="shared" si="7"/>
        <v>11807.6</v>
      </c>
      <c r="J472" s="1">
        <v>8118.68</v>
      </c>
      <c r="K472" s="1"/>
    </row>
    <row r="473" spans="1:11" x14ac:dyDescent="0.3">
      <c r="A473" s="4">
        <v>43651</v>
      </c>
      <c r="B473" s="2">
        <v>10970.2</v>
      </c>
      <c r="C473" s="2">
        <v>11159.7</v>
      </c>
      <c r="D473" s="2">
        <v>11381.8</v>
      </c>
      <c r="E473" s="2">
        <v>10810.3</v>
      </c>
      <c r="F473" s="1" t="s">
        <v>1060</v>
      </c>
      <c r="G473" s="1">
        <v>1288.8</v>
      </c>
      <c r="H473" s="1">
        <v>14.867000000000001</v>
      </c>
      <c r="I473" s="2">
        <f t="shared" si="7"/>
        <v>11843.439999999999</v>
      </c>
      <c r="J473" s="1">
        <v>8146.4</v>
      </c>
      <c r="K473" s="1"/>
    </row>
    <row r="474" spans="1:11" x14ac:dyDescent="0.3">
      <c r="A474" s="4">
        <v>43654</v>
      </c>
      <c r="B474" s="2">
        <v>12252.6</v>
      </c>
      <c r="C474" s="2">
        <v>11415.8</v>
      </c>
      <c r="D474" s="2">
        <v>12332.3</v>
      </c>
      <c r="E474" s="2">
        <v>11304.8</v>
      </c>
      <c r="F474" s="1" t="s">
        <v>1643</v>
      </c>
      <c r="G474" s="1">
        <v>1281.5</v>
      </c>
      <c r="H474" s="1">
        <v>14.962999999999999</v>
      </c>
      <c r="I474" s="2">
        <f t="shared" si="7"/>
        <v>12001.82</v>
      </c>
      <c r="J474" s="1">
        <v>8161.85</v>
      </c>
      <c r="K474" s="1"/>
    </row>
    <row r="475" spans="1:11" x14ac:dyDescent="0.3">
      <c r="A475" s="4">
        <v>43655</v>
      </c>
      <c r="B475" s="2">
        <v>12541.5</v>
      </c>
      <c r="C475" s="2">
        <v>12250.6</v>
      </c>
      <c r="D475" s="2">
        <v>12772.9</v>
      </c>
      <c r="E475" s="2">
        <v>12111.2</v>
      </c>
      <c r="F475" s="1" t="s">
        <v>1059</v>
      </c>
      <c r="G475" s="1">
        <v>1282.8</v>
      </c>
      <c r="H475" s="1">
        <v>14.975</v>
      </c>
      <c r="I475" s="2">
        <f t="shared" si="7"/>
        <v>11720.48</v>
      </c>
      <c r="J475" s="1">
        <v>8095.39</v>
      </c>
      <c r="K475" s="1"/>
    </row>
    <row r="476" spans="1:11" x14ac:dyDescent="0.3">
      <c r="A476" s="4">
        <v>43656</v>
      </c>
      <c r="B476" s="2">
        <v>12110.6</v>
      </c>
      <c r="C476" s="2">
        <v>12542.8</v>
      </c>
      <c r="D476" s="2">
        <v>13134.4</v>
      </c>
      <c r="E476" s="2">
        <v>11594.9</v>
      </c>
      <c r="F476" s="1" t="s">
        <v>881</v>
      </c>
      <c r="G476" s="1">
        <v>1284.2</v>
      </c>
      <c r="H476" s="1">
        <v>14.914999999999999</v>
      </c>
      <c r="I476" s="2">
        <f t="shared" si="7"/>
        <v>11097.14</v>
      </c>
      <c r="J476" s="1">
        <v>8049.64</v>
      </c>
      <c r="K476" s="1"/>
    </row>
    <row r="477" spans="1:11" x14ac:dyDescent="0.3">
      <c r="A477" s="4">
        <v>43657</v>
      </c>
      <c r="B477" s="2">
        <v>11342.3</v>
      </c>
      <c r="C477" s="2">
        <v>12111.6</v>
      </c>
      <c r="D477" s="2">
        <v>12111.6</v>
      </c>
      <c r="E477" s="2">
        <v>11029</v>
      </c>
      <c r="F477" s="1" t="s">
        <v>1058</v>
      </c>
      <c r="G477" s="1">
        <v>1272</v>
      </c>
      <c r="H477" s="1">
        <v>14.939</v>
      </c>
      <c r="I477" s="2">
        <f t="shared" si="7"/>
        <v>10619.66</v>
      </c>
      <c r="J477" s="1">
        <v>8036.77</v>
      </c>
      <c r="K477" s="1"/>
    </row>
    <row r="478" spans="1:11" x14ac:dyDescent="0.3">
      <c r="A478" s="4">
        <v>43658</v>
      </c>
      <c r="B478" s="2">
        <v>11762.1</v>
      </c>
      <c r="C478" s="2">
        <v>11343.7</v>
      </c>
      <c r="D478" s="2">
        <v>11881.4</v>
      </c>
      <c r="E478" s="2">
        <v>11109.8</v>
      </c>
      <c r="F478" s="1" t="s">
        <v>1057</v>
      </c>
      <c r="G478" s="1">
        <v>1281.3</v>
      </c>
      <c r="H478" s="1">
        <v>15.038</v>
      </c>
      <c r="I478" s="2">
        <f t="shared" si="7"/>
        <v>10481.48</v>
      </c>
      <c r="J478" s="1">
        <v>8164</v>
      </c>
      <c r="K478" s="1"/>
    </row>
    <row r="479" spans="1:11" x14ac:dyDescent="0.3">
      <c r="A479" s="4">
        <v>43661</v>
      </c>
      <c r="B479" s="2">
        <v>10845.9</v>
      </c>
      <c r="C479" s="2">
        <v>10199.9</v>
      </c>
      <c r="D479" s="2">
        <v>11064.7</v>
      </c>
      <c r="E479" s="2">
        <v>9885.4</v>
      </c>
      <c r="F479" s="1" t="s">
        <v>1642</v>
      </c>
      <c r="G479" s="1">
        <v>1283.8</v>
      </c>
      <c r="H479" s="1">
        <v>15.058</v>
      </c>
      <c r="I479" s="2">
        <f t="shared" si="7"/>
        <v>10243.359999999999</v>
      </c>
      <c r="J479" s="1">
        <v>8123.29</v>
      </c>
      <c r="K479" s="1"/>
    </row>
    <row r="480" spans="1:11" x14ac:dyDescent="0.3">
      <c r="A480" s="4">
        <v>43662</v>
      </c>
      <c r="B480" s="2">
        <v>9424.7999999999993</v>
      </c>
      <c r="C480" s="2">
        <v>10844</v>
      </c>
      <c r="D480" s="2">
        <v>11019.5</v>
      </c>
      <c r="E480" s="2">
        <v>9375.2999999999993</v>
      </c>
      <c r="F480" s="1" t="s">
        <v>895</v>
      </c>
      <c r="G480" s="1">
        <v>1285.5999999999999</v>
      </c>
      <c r="H480" s="1">
        <v>14.865</v>
      </c>
      <c r="I480" s="2">
        <f t="shared" si="7"/>
        <v>10156.68</v>
      </c>
      <c r="J480" s="1">
        <v>7963.76</v>
      </c>
      <c r="K480" s="1"/>
    </row>
    <row r="481" spans="1:11" x14ac:dyDescent="0.3">
      <c r="A481" s="4">
        <v>43663</v>
      </c>
      <c r="B481" s="2">
        <v>9723.2000000000007</v>
      </c>
      <c r="C481" s="2">
        <v>9425.1</v>
      </c>
      <c r="D481" s="2">
        <v>9983.6</v>
      </c>
      <c r="E481" s="2">
        <v>9082.6</v>
      </c>
      <c r="F481" s="1" t="s">
        <v>1056</v>
      </c>
      <c r="G481" s="1">
        <v>1281.4000000000001</v>
      </c>
      <c r="H481" s="1">
        <v>14.996</v>
      </c>
      <c r="I481" s="2">
        <f t="shared" si="7"/>
        <v>10249.460000000001</v>
      </c>
      <c r="J481" s="1">
        <v>7943.32</v>
      </c>
      <c r="K481" s="1"/>
    </row>
    <row r="482" spans="1:11" x14ac:dyDescent="0.3">
      <c r="A482" s="4">
        <v>43664</v>
      </c>
      <c r="B482" s="2">
        <v>10651.4</v>
      </c>
      <c r="C482" s="2">
        <v>9723.1</v>
      </c>
      <c r="D482" s="2">
        <v>10787.1</v>
      </c>
      <c r="E482" s="2">
        <v>9390</v>
      </c>
      <c r="F482" s="1" t="s">
        <v>1055</v>
      </c>
      <c r="G482" s="1">
        <v>1285.2</v>
      </c>
      <c r="H482" s="1">
        <v>14.96</v>
      </c>
      <c r="I482" s="2">
        <f t="shared" si="7"/>
        <v>10265.680000000002</v>
      </c>
      <c r="J482" s="1">
        <v>7910.59</v>
      </c>
      <c r="K482" s="1"/>
    </row>
    <row r="483" spans="1:11" x14ac:dyDescent="0.3">
      <c r="A483" s="4">
        <v>43665</v>
      </c>
      <c r="B483" s="2">
        <v>10571.5</v>
      </c>
      <c r="C483" s="2">
        <v>10651.6</v>
      </c>
      <c r="D483" s="2">
        <v>10758.4</v>
      </c>
      <c r="E483" s="2">
        <v>10160.700000000001</v>
      </c>
      <c r="F483" s="1" t="s">
        <v>1054</v>
      </c>
      <c r="G483" s="1">
        <v>1287.4000000000001</v>
      </c>
      <c r="H483" s="1">
        <v>15.087999999999999</v>
      </c>
      <c r="I483" s="2">
        <f t="shared" si="7"/>
        <v>10124.460000000001</v>
      </c>
      <c r="J483" s="1">
        <v>7916.94</v>
      </c>
      <c r="K483" s="1"/>
    </row>
    <row r="484" spans="1:11" x14ac:dyDescent="0.3">
      <c r="A484" s="4">
        <v>43668</v>
      </c>
      <c r="B484" s="2">
        <v>10412.5</v>
      </c>
      <c r="C484" s="2">
        <v>10715.1</v>
      </c>
      <c r="D484" s="2">
        <v>10806.3</v>
      </c>
      <c r="E484" s="2">
        <v>10196.5</v>
      </c>
      <c r="F484" s="1" t="s">
        <v>1641</v>
      </c>
      <c r="G484" s="1">
        <v>1301.8</v>
      </c>
      <c r="H484" s="1">
        <v>14.933</v>
      </c>
      <c r="I484" s="2">
        <f t="shared" si="7"/>
        <v>9976.36</v>
      </c>
      <c r="J484" s="1">
        <v>7647.02</v>
      </c>
      <c r="K484" s="1"/>
    </row>
    <row r="485" spans="1:11" x14ac:dyDescent="0.3">
      <c r="A485" s="4">
        <v>43669</v>
      </c>
      <c r="B485" s="2">
        <v>9888.7000000000007</v>
      </c>
      <c r="C485" s="2">
        <v>10412.799999999999</v>
      </c>
      <c r="D485" s="2">
        <v>10414.700000000001</v>
      </c>
      <c r="E485" s="2">
        <v>9865.4</v>
      </c>
      <c r="F485" s="1" t="s">
        <v>1053</v>
      </c>
      <c r="G485" s="1">
        <v>1296.3</v>
      </c>
      <c r="H485" s="1">
        <v>14.9</v>
      </c>
      <c r="I485" s="2">
        <f t="shared" si="7"/>
        <v>9810.0400000000009</v>
      </c>
      <c r="J485" s="1">
        <v>7734.49</v>
      </c>
      <c r="K485" s="1"/>
    </row>
    <row r="486" spans="1:11" x14ac:dyDescent="0.3">
      <c r="A486" s="4">
        <v>43670</v>
      </c>
      <c r="B486" s="2">
        <v>9804.2999999999993</v>
      </c>
      <c r="C486" s="2">
        <v>9887.2000000000007</v>
      </c>
      <c r="D486" s="2">
        <v>9945.2999999999993</v>
      </c>
      <c r="E486" s="2">
        <v>9584</v>
      </c>
      <c r="F486" s="1" t="s">
        <v>1052</v>
      </c>
      <c r="G486" s="1">
        <v>1297.8</v>
      </c>
      <c r="H486" s="1">
        <v>14.728999999999999</v>
      </c>
      <c r="I486" s="2">
        <f t="shared" si="7"/>
        <v>9748.4399999999987</v>
      </c>
      <c r="J486" s="1">
        <v>7822.15</v>
      </c>
      <c r="K486" s="1"/>
    </row>
    <row r="487" spans="1:11" x14ac:dyDescent="0.3">
      <c r="A487" s="4">
        <v>43671</v>
      </c>
      <c r="B487" s="2">
        <v>9945.2999999999993</v>
      </c>
      <c r="C487" s="2">
        <v>9804.7000000000007</v>
      </c>
      <c r="D487" s="2">
        <v>10203.5</v>
      </c>
      <c r="E487" s="2">
        <v>9776.6</v>
      </c>
      <c r="F487" s="1" t="s">
        <v>1051</v>
      </c>
      <c r="G487" s="1">
        <v>1286.2</v>
      </c>
      <c r="H487" s="1">
        <v>14.617000000000001</v>
      </c>
      <c r="I487" s="2">
        <f t="shared" si="7"/>
        <v>9803.98</v>
      </c>
      <c r="J487" s="1">
        <v>7898.05</v>
      </c>
      <c r="K487" s="1"/>
    </row>
    <row r="488" spans="1:11" x14ac:dyDescent="0.3">
      <c r="A488" s="4">
        <v>43672</v>
      </c>
      <c r="B488" s="2">
        <v>9831</v>
      </c>
      <c r="C488" s="2">
        <v>9945.2000000000007</v>
      </c>
      <c r="D488" s="2">
        <v>10436.1</v>
      </c>
      <c r="E488" s="2">
        <v>9724.2000000000007</v>
      </c>
      <c r="F488" s="1" t="s">
        <v>1050</v>
      </c>
      <c r="G488" s="1">
        <v>1275.7</v>
      </c>
      <c r="H488" s="1">
        <v>14.978</v>
      </c>
      <c r="I488" s="2">
        <f t="shared" si="7"/>
        <v>9890.9200000000019</v>
      </c>
      <c r="J488" s="1">
        <v>7816.28</v>
      </c>
      <c r="K488" s="1"/>
    </row>
    <row r="489" spans="1:11" x14ac:dyDescent="0.3">
      <c r="A489" s="4">
        <v>43675</v>
      </c>
      <c r="B489" s="2">
        <v>9580.9</v>
      </c>
      <c r="C489" s="2">
        <v>9728.5</v>
      </c>
      <c r="D489" s="2">
        <v>9835.4</v>
      </c>
      <c r="E489" s="2">
        <v>9502.5</v>
      </c>
      <c r="F489" s="1" t="s">
        <v>1640</v>
      </c>
      <c r="G489" s="1">
        <v>1277.3</v>
      </c>
      <c r="H489" s="1">
        <v>14.927</v>
      </c>
      <c r="I489" s="2">
        <f t="shared" si="7"/>
        <v>10028.74</v>
      </c>
      <c r="J489" s="1">
        <v>7702.38</v>
      </c>
      <c r="K489" s="1"/>
    </row>
    <row r="490" spans="1:11" x14ac:dyDescent="0.3">
      <c r="A490" s="4">
        <v>43676</v>
      </c>
      <c r="B490" s="2">
        <v>9580.7000000000007</v>
      </c>
      <c r="C490" s="2">
        <v>9580</v>
      </c>
      <c r="D490" s="2">
        <v>9703</v>
      </c>
      <c r="E490" s="2">
        <v>9483</v>
      </c>
      <c r="F490" s="1" t="s">
        <v>1049</v>
      </c>
      <c r="G490" s="1">
        <v>1273.2</v>
      </c>
      <c r="H490" s="1">
        <v>14.926</v>
      </c>
      <c r="I490" s="2">
        <f t="shared" si="7"/>
        <v>10475.920000000002</v>
      </c>
      <c r="J490" s="1">
        <v>7785.72</v>
      </c>
      <c r="K490" s="1"/>
    </row>
    <row r="491" spans="1:11" x14ac:dyDescent="0.3">
      <c r="A491" s="4">
        <v>43677</v>
      </c>
      <c r="B491" s="2">
        <v>10082</v>
      </c>
      <c r="C491" s="2">
        <v>9580.2999999999993</v>
      </c>
      <c r="D491" s="2">
        <v>10100</v>
      </c>
      <c r="E491" s="2">
        <v>9562.4</v>
      </c>
      <c r="F491" s="1" t="s">
        <v>1048</v>
      </c>
      <c r="G491" s="1">
        <v>1274.2</v>
      </c>
      <c r="H491" s="1">
        <v>14.862</v>
      </c>
      <c r="I491" s="2">
        <f t="shared" si="7"/>
        <v>10855.96</v>
      </c>
      <c r="J491" s="1">
        <v>7750.84</v>
      </c>
      <c r="K491" s="1"/>
    </row>
    <row r="492" spans="1:11" x14ac:dyDescent="0.3">
      <c r="A492" s="4">
        <v>43678</v>
      </c>
      <c r="B492" s="2">
        <v>10380</v>
      </c>
      <c r="C492" s="2">
        <v>10081.9</v>
      </c>
      <c r="D492" s="2">
        <v>10459</v>
      </c>
      <c r="E492" s="2">
        <v>9890.6</v>
      </c>
      <c r="F492" s="1" t="s">
        <v>1047</v>
      </c>
      <c r="G492" s="1">
        <v>1291</v>
      </c>
      <c r="H492" s="1">
        <v>14.773</v>
      </c>
      <c r="I492" s="2">
        <f t="shared" si="7"/>
        <v>11242.34</v>
      </c>
      <c r="J492" s="1">
        <v>7628.28</v>
      </c>
      <c r="K492" s="1"/>
    </row>
    <row r="493" spans="1:11" x14ac:dyDescent="0.3">
      <c r="A493" s="4">
        <v>43679</v>
      </c>
      <c r="B493" s="2">
        <v>10520.1</v>
      </c>
      <c r="C493" s="2">
        <v>10380.5</v>
      </c>
      <c r="D493" s="2">
        <v>10664.8</v>
      </c>
      <c r="E493" s="2">
        <v>10330.5</v>
      </c>
      <c r="F493" s="1" t="s">
        <v>1046</v>
      </c>
      <c r="G493" s="1">
        <v>1289.2</v>
      </c>
      <c r="H493" s="1">
        <v>14.79</v>
      </c>
      <c r="I493" s="2">
        <f t="shared" si="7"/>
        <v>11604.66</v>
      </c>
      <c r="J493" s="1">
        <v>7637.01</v>
      </c>
      <c r="K493" s="1"/>
    </row>
    <row r="494" spans="1:11" x14ac:dyDescent="0.3">
      <c r="A494" s="4">
        <v>43682</v>
      </c>
      <c r="B494" s="2">
        <v>11816.8</v>
      </c>
      <c r="C494" s="2">
        <v>10934.8</v>
      </c>
      <c r="D494" s="2">
        <v>11922.3</v>
      </c>
      <c r="E494" s="2">
        <v>10934.8</v>
      </c>
      <c r="F494" s="1" t="s">
        <v>1639</v>
      </c>
      <c r="G494" s="1">
        <v>1282.5</v>
      </c>
      <c r="H494" s="1">
        <v>14.776999999999999</v>
      </c>
      <c r="I494" s="2">
        <f t="shared" si="7"/>
        <v>11918.6</v>
      </c>
      <c r="J494" s="1">
        <v>7607.35</v>
      </c>
      <c r="K494" s="1"/>
    </row>
    <row r="495" spans="1:11" x14ac:dyDescent="0.3">
      <c r="A495" s="4">
        <v>43683</v>
      </c>
      <c r="B495" s="2">
        <v>11480.9</v>
      </c>
      <c r="C495" s="2">
        <v>11817.6</v>
      </c>
      <c r="D495" s="2">
        <v>12291.9</v>
      </c>
      <c r="E495" s="2">
        <v>11237</v>
      </c>
      <c r="F495" s="1" t="s">
        <v>1045</v>
      </c>
      <c r="G495" s="1">
        <v>1286.3</v>
      </c>
      <c r="H495" s="1">
        <v>14.811999999999999</v>
      </c>
      <c r="I495" s="2">
        <f t="shared" si="7"/>
        <v>11834.079999999998</v>
      </c>
      <c r="J495" s="1">
        <v>7547.31</v>
      </c>
      <c r="K495" s="1"/>
    </row>
    <row r="496" spans="1:11" x14ac:dyDescent="0.3">
      <c r="A496" s="4">
        <v>43684</v>
      </c>
      <c r="B496" s="2">
        <v>12013.9</v>
      </c>
      <c r="C496" s="2">
        <v>11481</v>
      </c>
      <c r="D496" s="2">
        <v>12114.5</v>
      </c>
      <c r="E496" s="2">
        <v>11406.4</v>
      </c>
      <c r="F496" s="1" t="s">
        <v>1044</v>
      </c>
      <c r="G496" s="1">
        <v>1287.0999999999999</v>
      </c>
      <c r="H496" s="1">
        <v>14.811999999999999</v>
      </c>
      <c r="I496" s="2">
        <f t="shared" si="7"/>
        <v>11716.48</v>
      </c>
      <c r="J496" s="1">
        <v>7567.72</v>
      </c>
      <c r="K496" s="1"/>
    </row>
    <row r="497" spans="1:11" x14ac:dyDescent="0.3">
      <c r="A497" s="4">
        <v>43685</v>
      </c>
      <c r="B497" s="2">
        <v>12191.6</v>
      </c>
      <c r="C497" s="2">
        <v>12015.9</v>
      </c>
      <c r="D497" s="2">
        <v>12236.6</v>
      </c>
      <c r="E497" s="2">
        <v>11727</v>
      </c>
      <c r="F497" s="1" t="s">
        <v>1043</v>
      </c>
      <c r="G497" s="1">
        <v>1311.1</v>
      </c>
      <c r="H497" s="1">
        <v>14.539</v>
      </c>
      <c r="I497" s="2">
        <f t="shared" si="7"/>
        <v>11323.580000000002</v>
      </c>
      <c r="J497" s="1">
        <v>7453.15</v>
      </c>
      <c r="K497" s="1"/>
    </row>
    <row r="498" spans="1:11" x14ac:dyDescent="0.3">
      <c r="A498" s="4">
        <v>43686</v>
      </c>
      <c r="B498" s="2">
        <v>12089.8</v>
      </c>
      <c r="C498" s="2">
        <v>12190</v>
      </c>
      <c r="D498" s="2">
        <v>12225.3</v>
      </c>
      <c r="E498" s="2">
        <v>11885</v>
      </c>
      <c r="F498" s="1" t="s">
        <v>1042</v>
      </c>
      <c r="G498" s="1">
        <v>1327.9</v>
      </c>
      <c r="H498" s="1">
        <v>14.388</v>
      </c>
      <c r="I498" s="2">
        <f t="shared" si="7"/>
        <v>10945.94</v>
      </c>
      <c r="J498" s="1">
        <v>7333.02</v>
      </c>
      <c r="K498" s="1"/>
    </row>
    <row r="499" spans="1:11" x14ac:dyDescent="0.3">
      <c r="A499" s="4">
        <v>43689</v>
      </c>
      <c r="B499" s="2">
        <v>11394.2</v>
      </c>
      <c r="C499" s="2">
        <v>11505.1</v>
      </c>
      <c r="D499" s="2">
        <v>11508.6</v>
      </c>
      <c r="E499" s="2">
        <v>11267.3</v>
      </c>
      <c r="F499" s="1" t="s">
        <v>1638</v>
      </c>
      <c r="G499" s="1">
        <v>1323.4</v>
      </c>
      <c r="H499" s="1">
        <v>14.445</v>
      </c>
      <c r="I499" s="2">
        <f t="shared" si="7"/>
        <v>10595.1</v>
      </c>
      <c r="J499" s="1">
        <v>7527.12</v>
      </c>
      <c r="K499" s="1"/>
    </row>
    <row r="500" spans="1:11" x14ac:dyDescent="0.3">
      <c r="A500" s="4">
        <v>43690</v>
      </c>
      <c r="B500" s="2">
        <v>10892.9</v>
      </c>
      <c r="C500" s="2">
        <v>11395</v>
      </c>
      <c r="D500" s="2">
        <v>11445.6</v>
      </c>
      <c r="E500" s="2">
        <v>10793.2</v>
      </c>
      <c r="F500" s="1" t="s">
        <v>1041</v>
      </c>
      <c r="G500" s="1">
        <v>1333.6</v>
      </c>
      <c r="H500" s="1">
        <v>14.41</v>
      </c>
      <c r="I500" s="2">
        <f t="shared" si="7"/>
        <v>10498.4</v>
      </c>
      <c r="J500" s="1">
        <v>7575.48</v>
      </c>
      <c r="K500" s="1"/>
    </row>
    <row r="501" spans="1:11" x14ac:dyDescent="0.3">
      <c r="A501" s="4">
        <v>43691</v>
      </c>
      <c r="B501" s="2">
        <v>10049.4</v>
      </c>
      <c r="C501" s="2">
        <v>10894.2</v>
      </c>
      <c r="D501" s="2">
        <v>10894.5</v>
      </c>
      <c r="E501" s="2">
        <v>9965.5</v>
      </c>
      <c r="F501" s="1" t="s">
        <v>1040</v>
      </c>
      <c r="G501" s="1">
        <v>1342.7</v>
      </c>
      <c r="H501" s="1">
        <v>14.449</v>
      </c>
      <c r="I501" s="2">
        <f t="shared" si="7"/>
        <v>10470.34</v>
      </c>
      <c r="J501" s="1">
        <v>7615.55</v>
      </c>
      <c r="K501" s="1"/>
    </row>
    <row r="502" spans="1:11" x14ac:dyDescent="0.3">
      <c r="A502" s="4">
        <v>43692</v>
      </c>
      <c r="B502" s="2">
        <v>10303.4</v>
      </c>
      <c r="C502" s="2">
        <v>10053.299999999999</v>
      </c>
      <c r="D502" s="2">
        <v>10448.200000000001</v>
      </c>
      <c r="E502" s="2">
        <v>9580.1</v>
      </c>
      <c r="F502" s="1" t="s">
        <v>1039</v>
      </c>
      <c r="G502" s="1">
        <v>1346.1</v>
      </c>
      <c r="H502" s="1">
        <v>14.613</v>
      </c>
      <c r="I502" s="2">
        <f t="shared" si="7"/>
        <v>10488.76</v>
      </c>
      <c r="J502" s="1">
        <v>7742.1</v>
      </c>
      <c r="K502" s="1"/>
    </row>
    <row r="503" spans="1:11" x14ac:dyDescent="0.3">
      <c r="A503" s="4">
        <v>43693</v>
      </c>
      <c r="B503" s="2">
        <v>10335.6</v>
      </c>
      <c r="C503" s="2">
        <v>10300.9</v>
      </c>
      <c r="D503" s="2">
        <v>10734</v>
      </c>
      <c r="E503" s="2">
        <v>9788.6</v>
      </c>
      <c r="F503" s="1" t="s">
        <v>1038</v>
      </c>
      <c r="G503" s="1">
        <v>1329.3</v>
      </c>
      <c r="H503" s="1">
        <v>14.555</v>
      </c>
      <c r="I503" s="2">
        <f t="shared" si="7"/>
        <v>10449.08</v>
      </c>
      <c r="J503" s="1">
        <v>7823.17</v>
      </c>
      <c r="K503" s="1"/>
    </row>
    <row r="504" spans="1:11" x14ac:dyDescent="0.3">
      <c r="A504" s="4">
        <v>43696</v>
      </c>
      <c r="B504" s="2">
        <v>10910.7</v>
      </c>
      <c r="C504" s="2">
        <v>10312.799999999999</v>
      </c>
      <c r="D504" s="2">
        <v>10923.9</v>
      </c>
      <c r="E504" s="2">
        <v>10267.799999999999</v>
      </c>
      <c r="F504" s="1" t="s">
        <v>1637</v>
      </c>
      <c r="G504" s="1">
        <v>1331.2</v>
      </c>
      <c r="H504" s="1">
        <v>14.32</v>
      </c>
      <c r="I504" s="2">
        <f t="shared" si="7"/>
        <v>10459.700000000001</v>
      </c>
      <c r="J504" s="1">
        <v>7822.57</v>
      </c>
      <c r="K504" s="1"/>
    </row>
    <row r="505" spans="1:11" x14ac:dyDescent="0.3">
      <c r="A505" s="4">
        <v>43697</v>
      </c>
      <c r="B505" s="2">
        <v>10752.6</v>
      </c>
      <c r="C505" s="2">
        <v>10911.2</v>
      </c>
      <c r="D505" s="2">
        <v>10941.6</v>
      </c>
      <c r="E505" s="2">
        <v>10581</v>
      </c>
      <c r="F505" s="1" t="s">
        <v>1037</v>
      </c>
      <c r="G505" s="1">
        <v>1336.8</v>
      </c>
      <c r="H505" s="1">
        <v>14.411</v>
      </c>
      <c r="I505" s="2">
        <f t="shared" si="7"/>
        <v>10351.920000000002</v>
      </c>
      <c r="J505" s="1">
        <v>7792.72</v>
      </c>
      <c r="K505" s="1"/>
    </row>
    <row r="506" spans="1:11" x14ac:dyDescent="0.3">
      <c r="A506" s="4">
        <v>43698</v>
      </c>
      <c r="B506" s="2">
        <v>10141.5</v>
      </c>
      <c r="C506" s="2">
        <v>10753.3</v>
      </c>
      <c r="D506" s="2">
        <v>10797.8</v>
      </c>
      <c r="E506" s="2">
        <v>9908</v>
      </c>
      <c r="F506" s="1" t="s">
        <v>1036</v>
      </c>
      <c r="G506" s="1">
        <v>1343.7</v>
      </c>
      <c r="H506" s="1">
        <v>14.46</v>
      </c>
      <c r="I506" s="2">
        <f t="shared" si="7"/>
        <v>10238.36</v>
      </c>
      <c r="J506" s="1">
        <v>7837.13</v>
      </c>
      <c r="K506" s="1"/>
    </row>
    <row r="507" spans="1:11" x14ac:dyDescent="0.3">
      <c r="A507" s="4">
        <v>43699</v>
      </c>
      <c r="B507" s="2">
        <v>10105</v>
      </c>
      <c r="C507" s="2">
        <v>10141.1</v>
      </c>
      <c r="D507" s="2">
        <v>10218.200000000001</v>
      </c>
      <c r="E507" s="2">
        <v>9777</v>
      </c>
      <c r="F507" s="1" t="s">
        <v>1035</v>
      </c>
      <c r="G507" s="1">
        <v>1344.5</v>
      </c>
      <c r="H507" s="1">
        <v>14.567</v>
      </c>
      <c r="I507" s="2">
        <f t="shared" si="7"/>
        <v>10155.94</v>
      </c>
      <c r="J507" s="1">
        <v>7796.66</v>
      </c>
      <c r="K507" s="1"/>
    </row>
    <row r="508" spans="1:11" x14ac:dyDescent="0.3">
      <c r="A508" s="4">
        <v>43700</v>
      </c>
      <c r="B508" s="2">
        <v>10388.700000000001</v>
      </c>
      <c r="C508" s="2">
        <v>10104.9</v>
      </c>
      <c r="D508" s="2">
        <v>10434.299999999999</v>
      </c>
      <c r="E508" s="2">
        <v>9921.4</v>
      </c>
      <c r="F508" s="1" t="s">
        <v>1034</v>
      </c>
      <c r="G508" s="1">
        <v>1342.9</v>
      </c>
      <c r="H508" s="1">
        <v>14.74</v>
      </c>
      <c r="I508" s="2">
        <f t="shared" si="7"/>
        <v>10033.14</v>
      </c>
      <c r="J508" s="1">
        <v>7845.02</v>
      </c>
      <c r="K508" s="1"/>
    </row>
    <row r="509" spans="1:11" x14ac:dyDescent="0.3">
      <c r="A509" s="4">
        <v>43703</v>
      </c>
      <c r="B509" s="2">
        <v>10371.799999999999</v>
      </c>
      <c r="C509" s="2">
        <v>10136</v>
      </c>
      <c r="D509" s="2">
        <v>10568.2</v>
      </c>
      <c r="E509" s="2">
        <v>10136</v>
      </c>
      <c r="F509" s="1" t="s">
        <v>1636</v>
      </c>
      <c r="G509" s="1">
        <v>1350.7</v>
      </c>
      <c r="H509" s="1">
        <v>14.731999999999999</v>
      </c>
      <c r="I509" s="2">
        <f t="shared" si="7"/>
        <v>9872.48</v>
      </c>
      <c r="J509" s="1">
        <v>7953.88</v>
      </c>
      <c r="K509" s="1"/>
    </row>
    <row r="510" spans="1:11" x14ac:dyDescent="0.3">
      <c r="A510" s="4">
        <v>43704</v>
      </c>
      <c r="B510" s="2">
        <v>10184.799999999999</v>
      </c>
      <c r="C510" s="2">
        <v>10372.200000000001</v>
      </c>
      <c r="D510" s="2">
        <v>10387.6</v>
      </c>
      <c r="E510" s="2">
        <v>10060.200000000001</v>
      </c>
      <c r="F510" s="1" t="s">
        <v>1033</v>
      </c>
      <c r="G510" s="1">
        <v>1348.8</v>
      </c>
      <c r="H510" s="1">
        <v>14.791</v>
      </c>
      <c r="I510" s="2">
        <f t="shared" si="7"/>
        <v>9867.8799999999992</v>
      </c>
      <c r="J510" s="1">
        <v>7987.32</v>
      </c>
      <c r="K510" s="1"/>
    </row>
    <row r="511" spans="1:11" x14ac:dyDescent="0.3">
      <c r="A511" s="4">
        <v>43705</v>
      </c>
      <c r="B511" s="2">
        <v>9729.4</v>
      </c>
      <c r="C511" s="2">
        <v>10184.700000000001</v>
      </c>
      <c r="D511" s="2">
        <v>10271.299999999999</v>
      </c>
      <c r="E511" s="2">
        <v>9629.6</v>
      </c>
      <c r="F511" s="1" t="s">
        <v>1032</v>
      </c>
      <c r="G511" s="1">
        <v>1396.9</v>
      </c>
      <c r="H511" s="1">
        <v>14.904999999999999</v>
      </c>
      <c r="I511" s="2">
        <f t="shared" si="7"/>
        <v>9953.380000000001</v>
      </c>
      <c r="J511" s="1">
        <v>8051.34</v>
      </c>
      <c r="K511" s="1"/>
    </row>
    <row r="512" spans="1:11" x14ac:dyDescent="0.3">
      <c r="A512" s="4">
        <v>43706</v>
      </c>
      <c r="B512" s="2">
        <v>9491</v>
      </c>
      <c r="C512" s="2">
        <v>9729.1</v>
      </c>
      <c r="D512" s="2">
        <v>9729.1</v>
      </c>
      <c r="E512" s="2">
        <v>9343</v>
      </c>
      <c r="F512" s="1" t="s">
        <v>1031</v>
      </c>
      <c r="G512" s="1">
        <v>1400.1</v>
      </c>
      <c r="H512" s="1">
        <v>15.031000000000001</v>
      </c>
      <c r="I512" s="2">
        <f t="shared" si="7"/>
        <v>10121.14</v>
      </c>
      <c r="J512" s="1">
        <v>8031.71</v>
      </c>
      <c r="K512" s="1"/>
    </row>
    <row r="513" spans="1:11" x14ac:dyDescent="0.3">
      <c r="A513" s="4">
        <v>43707</v>
      </c>
      <c r="B513" s="2">
        <v>9585.4</v>
      </c>
      <c r="C513" s="2">
        <v>9494.1</v>
      </c>
      <c r="D513" s="2">
        <v>9675.7000000000007</v>
      </c>
      <c r="E513" s="2">
        <v>9370.2000000000007</v>
      </c>
      <c r="F513" s="1" t="s">
        <v>1030</v>
      </c>
      <c r="G513" s="1">
        <v>1418.2</v>
      </c>
      <c r="H513" s="1">
        <v>14.638999999999999</v>
      </c>
      <c r="I513" s="2">
        <f t="shared" si="7"/>
        <v>10336.32</v>
      </c>
      <c r="J513" s="1">
        <v>8005.7</v>
      </c>
      <c r="K513" s="1"/>
    </row>
    <row r="514" spans="1:11" x14ac:dyDescent="0.3">
      <c r="A514" s="4">
        <v>43710</v>
      </c>
      <c r="B514" s="2">
        <v>10348.799999999999</v>
      </c>
      <c r="C514" s="2">
        <v>9728.7999999999993</v>
      </c>
      <c r="D514" s="2">
        <v>10431.5</v>
      </c>
      <c r="E514" s="2">
        <v>9720.2999999999993</v>
      </c>
      <c r="F514" s="1" t="s">
        <v>1635</v>
      </c>
      <c r="G514" s="1">
        <v>1418.7</v>
      </c>
      <c r="H514" s="1">
        <v>14.74</v>
      </c>
      <c r="I514" s="2">
        <f t="shared" si="7"/>
        <v>10481.1</v>
      </c>
      <c r="J514" s="1">
        <v>7884.72</v>
      </c>
      <c r="K514" s="1"/>
    </row>
    <row r="515" spans="1:11" x14ac:dyDescent="0.3">
      <c r="A515" s="4">
        <v>43711</v>
      </c>
      <c r="B515" s="2">
        <v>10612.3</v>
      </c>
      <c r="C515" s="2">
        <v>10348.1</v>
      </c>
      <c r="D515" s="2">
        <v>10756.8</v>
      </c>
      <c r="E515" s="2">
        <v>10283.5</v>
      </c>
      <c r="F515" s="1" t="s">
        <v>1029</v>
      </c>
      <c r="G515" s="1">
        <v>1411.6</v>
      </c>
      <c r="H515" s="1">
        <v>14.753</v>
      </c>
      <c r="I515" s="2">
        <f t="shared" si="7"/>
        <v>10473.14</v>
      </c>
      <c r="J515" s="1">
        <v>7909.97</v>
      </c>
      <c r="K515" s="1"/>
    </row>
    <row r="516" spans="1:11" x14ac:dyDescent="0.3">
      <c r="A516" s="4">
        <v>43712</v>
      </c>
      <c r="B516" s="2">
        <v>10568.2</v>
      </c>
      <c r="C516" s="2">
        <v>10611.6</v>
      </c>
      <c r="D516" s="2">
        <v>10783.6</v>
      </c>
      <c r="E516" s="2">
        <v>10388.6</v>
      </c>
      <c r="F516" s="1" t="s">
        <v>1028</v>
      </c>
      <c r="G516" s="1">
        <v>1412</v>
      </c>
      <c r="H516" s="1">
        <v>14.891999999999999</v>
      </c>
      <c r="I516" s="2">
        <f t="shared" ref="I516:I579" si="8">AVERAGE(B516:B520)</f>
        <v>10371.759999999998</v>
      </c>
      <c r="J516" s="1">
        <v>7967.76</v>
      </c>
      <c r="K516" s="1"/>
    </row>
    <row r="517" spans="1:11" x14ac:dyDescent="0.3">
      <c r="A517" s="4">
        <v>43713</v>
      </c>
      <c r="B517" s="2">
        <v>10566.9</v>
      </c>
      <c r="C517" s="2">
        <v>10567.8</v>
      </c>
      <c r="D517" s="2">
        <v>10630.7</v>
      </c>
      <c r="E517" s="2">
        <v>10469.9</v>
      </c>
      <c r="F517" s="1" t="s">
        <v>1027</v>
      </c>
      <c r="G517" s="1">
        <v>1409.7</v>
      </c>
      <c r="H517" s="1">
        <v>14.803000000000001</v>
      </c>
      <c r="I517" s="2">
        <f t="shared" si="8"/>
        <v>10290.619999999999</v>
      </c>
      <c r="J517" s="1">
        <v>8006.24</v>
      </c>
      <c r="K517" s="1"/>
    </row>
    <row r="518" spans="1:11" x14ac:dyDescent="0.3">
      <c r="A518" s="4">
        <v>43714</v>
      </c>
      <c r="B518" s="2">
        <v>10309.299999999999</v>
      </c>
      <c r="C518" s="2">
        <v>10566.7</v>
      </c>
      <c r="D518" s="2">
        <v>10896.2</v>
      </c>
      <c r="E518" s="2">
        <v>10227.4</v>
      </c>
      <c r="F518" s="1" t="s">
        <v>1026</v>
      </c>
      <c r="G518" s="1">
        <v>1385.6</v>
      </c>
      <c r="H518" s="1">
        <v>14.829000000000001</v>
      </c>
      <c r="I518" s="2">
        <f t="shared" si="8"/>
        <v>10260.259999999998</v>
      </c>
      <c r="J518" s="1">
        <v>8091.16</v>
      </c>
      <c r="K518" s="1"/>
    </row>
    <row r="519" spans="1:11" x14ac:dyDescent="0.3">
      <c r="A519" s="4">
        <v>43717</v>
      </c>
      <c r="B519" s="2">
        <v>10309</v>
      </c>
      <c r="C519" s="2">
        <v>10402.1</v>
      </c>
      <c r="D519" s="2">
        <v>10478</v>
      </c>
      <c r="E519" s="2">
        <v>10095.700000000001</v>
      </c>
      <c r="F519" s="1" t="s">
        <v>1634</v>
      </c>
      <c r="G519" s="1">
        <v>1408</v>
      </c>
      <c r="H519" s="1">
        <v>14.993</v>
      </c>
      <c r="I519" s="2">
        <f t="shared" si="8"/>
        <v>10266.82</v>
      </c>
      <c r="J519" s="1">
        <v>8109.09</v>
      </c>
      <c r="K519" s="1"/>
    </row>
    <row r="520" spans="1:11" x14ac:dyDescent="0.3">
      <c r="A520" s="4">
        <v>43718</v>
      </c>
      <c r="B520" s="2">
        <v>10105.4</v>
      </c>
      <c r="C520" s="2">
        <v>10308.700000000001</v>
      </c>
      <c r="D520" s="2">
        <v>10379.799999999999</v>
      </c>
      <c r="E520" s="2">
        <v>9970.7000000000007</v>
      </c>
      <c r="F520" s="1" t="s">
        <v>1025</v>
      </c>
      <c r="G520" s="1">
        <v>1420.9</v>
      </c>
      <c r="H520" s="1">
        <v>14.958</v>
      </c>
      <c r="I520" s="2">
        <f t="shared" si="8"/>
        <v>10272.48</v>
      </c>
      <c r="J520" s="1">
        <v>8170.23</v>
      </c>
      <c r="K520" s="1"/>
    </row>
    <row r="521" spans="1:11" x14ac:dyDescent="0.3">
      <c r="A521" s="4">
        <v>43719</v>
      </c>
      <c r="B521" s="2">
        <v>10162.5</v>
      </c>
      <c r="C521" s="2">
        <v>10104.9</v>
      </c>
      <c r="D521" s="2">
        <v>10257.5</v>
      </c>
      <c r="E521" s="2">
        <v>9908.9</v>
      </c>
      <c r="F521" s="1" t="s">
        <v>1024</v>
      </c>
      <c r="G521" s="1">
        <v>1400.1</v>
      </c>
      <c r="H521" s="1">
        <v>15.492000000000001</v>
      </c>
      <c r="I521" s="2">
        <f t="shared" si="8"/>
        <v>10290.539999999999</v>
      </c>
      <c r="J521" s="1">
        <v>8161.79</v>
      </c>
      <c r="K521" s="1"/>
    </row>
    <row r="522" spans="1:11" x14ac:dyDescent="0.3">
      <c r="A522" s="4">
        <v>43720</v>
      </c>
      <c r="B522" s="2">
        <v>10415.1</v>
      </c>
      <c r="C522" s="2">
        <v>10162.4</v>
      </c>
      <c r="D522" s="2">
        <v>10447.9</v>
      </c>
      <c r="E522" s="2">
        <v>10051</v>
      </c>
      <c r="F522" s="1" t="s">
        <v>1023</v>
      </c>
      <c r="G522" s="1">
        <v>1400</v>
      </c>
      <c r="H522" s="1">
        <v>15.37</v>
      </c>
      <c r="I522" s="2">
        <f t="shared" si="8"/>
        <v>10290.98</v>
      </c>
      <c r="J522" s="1">
        <v>8098.38</v>
      </c>
      <c r="K522" s="1"/>
    </row>
    <row r="523" spans="1:11" x14ac:dyDescent="0.3">
      <c r="A523" s="4">
        <v>43721</v>
      </c>
      <c r="B523" s="2">
        <v>10342.1</v>
      </c>
      <c r="C523" s="2">
        <v>10415.200000000001</v>
      </c>
      <c r="D523" s="2">
        <v>10441.4</v>
      </c>
      <c r="E523" s="2">
        <v>10174.1</v>
      </c>
      <c r="F523" s="1" t="s">
        <v>1022</v>
      </c>
      <c r="G523" s="1">
        <v>1400.5</v>
      </c>
      <c r="H523" s="1">
        <v>15.461</v>
      </c>
      <c r="I523" s="2">
        <f t="shared" si="8"/>
        <v>10258.060000000001</v>
      </c>
      <c r="J523" s="1">
        <v>8141.73</v>
      </c>
      <c r="K523" s="1"/>
    </row>
    <row r="524" spans="1:11" x14ac:dyDescent="0.3">
      <c r="A524" s="4">
        <v>43724</v>
      </c>
      <c r="B524" s="2">
        <v>10337.299999999999</v>
      </c>
      <c r="C524" s="2">
        <v>10342.200000000001</v>
      </c>
      <c r="D524" s="2">
        <v>10421.4</v>
      </c>
      <c r="E524" s="2">
        <v>10253.700000000001</v>
      </c>
      <c r="F524" s="1" t="s">
        <v>1021</v>
      </c>
      <c r="G524" s="1">
        <v>1412.5</v>
      </c>
      <c r="H524" s="1">
        <v>15.382999999999999</v>
      </c>
      <c r="I524" s="2">
        <f t="shared" si="8"/>
        <v>10224.179999999998</v>
      </c>
      <c r="J524" s="1">
        <v>8202.5300000000007</v>
      </c>
      <c r="K524" s="1"/>
    </row>
    <row r="525" spans="1:11" x14ac:dyDescent="0.3">
      <c r="A525" s="4">
        <v>43725</v>
      </c>
      <c r="B525" s="2">
        <v>10195.700000000001</v>
      </c>
      <c r="C525" s="2">
        <v>10254.6</v>
      </c>
      <c r="D525" s="2">
        <v>10273.6</v>
      </c>
      <c r="E525" s="2">
        <v>10153.5</v>
      </c>
      <c r="F525" s="1" t="s">
        <v>1020</v>
      </c>
      <c r="G525" s="1">
        <v>1406.7</v>
      </c>
      <c r="H525" s="1">
        <v>15.282999999999999</v>
      </c>
      <c r="I525" s="2">
        <f t="shared" si="8"/>
        <v>10097.16</v>
      </c>
      <c r="J525" s="1">
        <v>8196.0400000000009</v>
      </c>
      <c r="K525" s="1"/>
    </row>
    <row r="526" spans="1:11" x14ac:dyDescent="0.3">
      <c r="A526" s="4">
        <v>43726</v>
      </c>
      <c r="B526" s="2">
        <v>10164.700000000001</v>
      </c>
      <c r="C526" s="2">
        <v>10195.700000000001</v>
      </c>
      <c r="D526" s="2">
        <v>10257.5</v>
      </c>
      <c r="E526" s="2">
        <v>10119.299999999999</v>
      </c>
      <c r="F526" s="1" t="s">
        <v>1019</v>
      </c>
      <c r="G526" s="1">
        <v>1412.2</v>
      </c>
      <c r="H526" s="1">
        <v>15.294</v>
      </c>
      <c r="I526" s="2">
        <f t="shared" si="8"/>
        <v>9760.8000000000011</v>
      </c>
      <c r="J526" s="1">
        <v>8244.14</v>
      </c>
      <c r="K526" s="1"/>
    </row>
    <row r="527" spans="1:11" x14ac:dyDescent="0.3">
      <c r="A527" s="4">
        <v>43727</v>
      </c>
      <c r="B527" s="2">
        <v>10250.5</v>
      </c>
      <c r="C527" s="2">
        <v>10164.6</v>
      </c>
      <c r="D527" s="2">
        <v>10297.6</v>
      </c>
      <c r="E527" s="2">
        <v>9707.6</v>
      </c>
      <c r="F527" s="1" t="s">
        <v>1018</v>
      </c>
      <c r="G527" s="1">
        <v>1413.5</v>
      </c>
      <c r="H527" s="1">
        <v>15.253</v>
      </c>
      <c r="I527" s="2">
        <f t="shared" si="8"/>
        <v>9414.34</v>
      </c>
      <c r="J527" s="1">
        <v>8258.19</v>
      </c>
      <c r="K527" s="1"/>
    </row>
    <row r="528" spans="1:11" x14ac:dyDescent="0.3">
      <c r="A528" s="4">
        <v>43728</v>
      </c>
      <c r="B528" s="2">
        <v>10172.700000000001</v>
      </c>
      <c r="C528" s="2">
        <v>10251.5</v>
      </c>
      <c r="D528" s="2">
        <v>10279.5</v>
      </c>
      <c r="E528" s="2">
        <v>10088.6</v>
      </c>
      <c r="F528" s="1" t="s">
        <v>1017</v>
      </c>
      <c r="G528" s="1">
        <v>1411.2</v>
      </c>
      <c r="H528" s="1">
        <v>15.106</v>
      </c>
      <c r="I528" s="2">
        <f t="shared" si="8"/>
        <v>8977.0000000000018</v>
      </c>
      <c r="J528" s="1">
        <v>8222.7999999999993</v>
      </c>
      <c r="K528" s="1"/>
    </row>
    <row r="529" spans="1:11" x14ac:dyDescent="0.3">
      <c r="A529" s="4">
        <v>43731</v>
      </c>
      <c r="B529" s="2">
        <v>9702.2000000000007</v>
      </c>
      <c r="C529" s="2">
        <v>10031.299999999999</v>
      </c>
      <c r="D529" s="2">
        <v>10048.799999999999</v>
      </c>
      <c r="E529" s="2">
        <v>9656.2999999999993</v>
      </c>
      <c r="F529" s="1" t="s">
        <v>1633</v>
      </c>
      <c r="G529" s="1">
        <v>1421.3</v>
      </c>
      <c r="H529" s="1">
        <v>15.238</v>
      </c>
      <c r="I529" s="2">
        <f t="shared" si="8"/>
        <v>8579.44</v>
      </c>
      <c r="J529" s="1">
        <v>8185.21</v>
      </c>
      <c r="K529" s="1"/>
    </row>
    <row r="530" spans="1:11" x14ac:dyDescent="0.3">
      <c r="A530" s="4">
        <v>43732</v>
      </c>
      <c r="B530" s="2">
        <v>8513.9</v>
      </c>
      <c r="C530" s="2">
        <v>9702.7000000000007</v>
      </c>
      <c r="D530" s="2">
        <v>9793.7999999999993</v>
      </c>
      <c r="E530" s="2">
        <v>8069.4</v>
      </c>
      <c r="F530" s="1" t="s">
        <v>1016</v>
      </c>
      <c r="G530" s="1">
        <v>1428.1</v>
      </c>
      <c r="H530" s="1">
        <v>15.336</v>
      </c>
      <c r="I530" s="2">
        <f t="shared" si="8"/>
        <v>8295.86</v>
      </c>
      <c r="J530" s="1">
        <v>8207.24</v>
      </c>
      <c r="K530" s="1"/>
    </row>
    <row r="531" spans="1:11" x14ac:dyDescent="0.3">
      <c r="A531" s="4">
        <v>43733</v>
      </c>
      <c r="B531" s="2">
        <v>8432.4</v>
      </c>
      <c r="C531" s="2">
        <v>8512.2999999999993</v>
      </c>
      <c r="D531" s="2">
        <v>8729.7999999999993</v>
      </c>
      <c r="E531" s="2">
        <v>8245.1</v>
      </c>
      <c r="F531" s="1" t="s">
        <v>1015</v>
      </c>
      <c r="G531" s="1">
        <v>1426.7</v>
      </c>
      <c r="H531" s="1">
        <v>15.000999999999999</v>
      </c>
      <c r="I531" s="2">
        <f t="shared" si="8"/>
        <v>8253.619999999999</v>
      </c>
      <c r="J531" s="1">
        <v>8146.49</v>
      </c>
      <c r="K531" s="1"/>
    </row>
    <row r="532" spans="1:11" x14ac:dyDescent="0.3">
      <c r="A532" s="4">
        <v>43734</v>
      </c>
      <c r="B532" s="2">
        <v>8063.8</v>
      </c>
      <c r="C532" s="2">
        <v>8432.5</v>
      </c>
      <c r="D532" s="2">
        <v>8463.1</v>
      </c>
      <c r="E532" s="2">
        <v>7773.6</v>
      </c>
      <c r="F532" s="1" t="s">
        <v>1014</v>
      </c>
      <c r="G532" s="1">
        <v>1426.9</v>
      </c>
      <c r="H532" s="1">
        <v>15.05</v>
      </c>
      <c r="I532" s="2">
        <f t="shared" si="8"/>
        <v>8239.9599999999991</v>
      </c>
      <c r="J532" s="1">
        <v>8204.14</v>
      </c>
      <c r="K532" s="1"/>
    </row>
    <row r="533" spans="1:11" x14ac:dyDescent="0.3">
      <c r="A533" s="4">
        <v>43735</v>
      </c>
      <c r="B533" s="2">
        <v>8184.9</v>
      </c>
      <c r="C533" s="2">
        <v>8063.8</v>
      </c>
      <c r="D533" s="2">
        <v>8257.4</v>
      </c>
      <c r="E533" s="2">
        <v>7882.1</v>
      </c>
      <c r="F533" s="1" t="s">
        <v>1013</v>
      </c>
      <c r="G533" s="1">
        <v>1421.7</v>
      </c>
      <c r="H533" s="1">
        <v>15.147</v>
      </c>
      <c r="I533" s="2">
        <f t="shared" si="8"/>
        <v>8272.58</v>
      </c>
      <c r="J533" s="1">
        <v>8251.4</v>
      </c>
      <c r="K533" s="1"/>
    </row>
    <row r="534" spans="1:11" x14ac:dyDescent="0.3">
      <c r="A534" s="4">
        <v>43738</v>
      </c>
      <c r="B534" s="2">
        <v>8284.2999999999993</v>
      </c>
      <c r="C534" s="2">
        <v>8048.9</v>
      </c>
      <c r="D534" s="2">
        <v>8318.5</v>
      </c>
      <c r="E534" s="2">
        <v>7749</v>
      </c>
      <c r="F534" s="1" t="s">
        <v>1632</v>
      </c>
      <c r="G534" s="1">
        <v>1436.5</v>
      </c>
      <c r="H534" s="1">
        <v>15.226000000000001</v>
      </c>
      <c r="I534" s="2">
        <f t="shared" si="8"/>
        <v>8265.2199999999993</v>
      </c>
      <c r="J534" s="1">
        <v>8321.5</v>
      </c>
      <c r="K534" s="1"/>
    </row>
    <row r="535" spans="1:11" x14ac:dyDescent="0.3">
      <c r="A535" s="4">
        <v>43739</v>
      </c>
      <c r="B535" s="2">
        <v>8302.7000000000007</v>
      </c>
      <c r="C535" s="2">
        <v>8285</v>
      </c>
      <c r="D535" s="2">
        <v>8486.2000000000007</v>
      </c>
      <c r="E535" s="2">
        <v>8187.9</v>
      </c>
      <c r="F535" s="1" t="s">
        <v>1012</v>
      </c>
      <c r="G535" s="1">
        <v>1427.5</v>
      </c>
      <c r="H535" s="1">
        <v>15.146000000000001</v>
      </c>
      <c r="I535" s="2">
        <f t="shared" si="8"/>
        <v>8248.08</v>
      </c>
      <c r="J535" s="1">
        <v>8238.5400000000009</v>
      </c>
      <c r="K535" s="1"/>
    </row>
    <row r="536" spans="1:11" x14ac:dyDescent="0.3">
      <c r="A536" s="4">
        <v>43740</v>
      </c>
      <c r="B536" s="2">
        <v>8364.1</v>
      </c>
      <c r="C536" s="2">
        <v>8302.7000000000007</v>
      </c>
      <c r="D536" s="2">
        <v>8374</v>
      </c>
      <c r="E536" s="2">
        <v>8167.7</v>
      </c>
      <c r="F536" s="1" t="s">
        <v>1011</v>
      </c>
      <c r="G536" s="1">
        <v>1432.2</v>
      </c>
      <c r="H536" s="1">
        <v>15.236000000000001</v>
      </c>
      <c r="I536" s="2">
        <f t="shared" si="8"/>
        <v>8224.119999999999</v>
      </c>
      <c r="J536" s="1">
        <v>8330.2099999999991</v>
      </c>
      <c r="K536" s="1"/>
    </row>
    <row r="537" spans="1:11" x14ac:dyDescent="0.3">
      <c r="A537" s="4">
        <v>43741</v>
      </c>
      <c r="B537" s="2">
        <v>8226.9</v>
      </c>
      <c r="C537" s="2">
        <v>8363.6</v>
      </c>
      <c r="D537" s="2">
        <v>8391.7000000000007</v>
      </c>
      <c r="E537" s="2">
        <v>8090.1</v>
      </c>
      <c r="F537" s="1" t="s">
        <v>1010</v>
      </c>
      <c r="G537" s="1">
        <v>1433.3</v>
      </c>
      <c r="H537" s="1">
        <v>15.365</v>
      </c>
      <c r="I537" s="2">
        <f t="shared" si="8"/>
        <v>8264.64</v>
      </c>
      <c r="J537" s="1">
        <v>8293.33</v>
      </c>
      <c r="K537" s="1"/>
    </row>
    <row r="538" spans="1:11" x14ac:dyDescent="0.3">
      <c r="A538" s="4">
        <v>43742</v>
      </c>
      <c r="B538" s="2">
        <v>8148.1</v>
      </c>
      <c r="C538" s="2">
        <v>8227.6</v>
      </c>
      <c r="D538" s="2">
        <v>8233.6</v>
      </c>
      <c r="E538" s="2">
        <v>8041.4</v>
      </c>
      <c r="F538" s="1" t="s">
        <v>1009</v>
      </c>
      <c r="G538" s="1">
        <v>1441.8</v>
      </c>
      <c r="H538" s="1">
        <v>15.678000000000001</v>
      </c>
      <c r="I538" s="2">
        <f t="shared" si="8"/>
        <v>8331.7200000000012</v>
      </c>
      <c r="J538" s="1">
        <v>8273.61</v>
      </c>
      <c r="K538" s="1"/>
    </row>
    <row r="539" spans="1:11" x14ac:dyDescent="0.3">
      <c r="A539" s="4">
        <v>43745</v>
      </c>
      <c r="B539" s="2">
        <v>8198.6</v>
      </c>
      <c r="C539" s="2">
        <v>7882.6</v>
      </c>
      <c r="D539" s="2">
        <v>8293.5</v>
      </c>
      <c r="E539" s="2">
        <v>7797</v>
      </c>
      <c r="F539" s="1" t="s">
        <v>1631</v>
      </c>
      <c r="G539" s="1">
        <v>1437.8</v>
      </c>
      <c r="H539" s="1">
        <v>15.893000000000001</v>
      </c>
      <c r="I539" s="2">
        <f t="shared" si="8"/>
        <v>8355.66</v>
      </c>
      <c r="J539" s="1">
        <v>8175.42</v>
      </c>
      <c r="K539" s="1"/>
    </row>
    <row r="540" spans="1:11" x14ac:dyDescent="0.3">
      <c r="A540" s="4">
        <v>43746</v>
      </c>
      <c r="B540" s="2">
        <v>8182.9</v>
      </c>
      <c r="C540" s="2">
        <v>8198.5</v>
      </c>
      <c r="D540" s="2">
        <v>8323.1</v>
      </c>
      <c r="E540" s="2">
        <v>8118.1</v>
      </c>
      <c r="F540" s="1" t="s">
        <v>1008</v>
      </c>
      <c r="G540" s="1">
        <v>1432.4</v>
      </c>
      <c r="H540" s="1">
        <v>16.198</v>
      </c>
      <c r="I540" s="2">
        <f t="shared" si="8"/>
        <v>8386.6</v>
      </c>
      <c r="J540" s="1">
        <v>8111.12</v>
      </c>
      <c r="K540" s="1"/>
    </row>
    <row r="541" spans="1:11" x14ac:dyDescent="0.3">
      <c r="A541" s="4">
        <v>43747</v>
      </c>
      <c r="B541" s="2">
        <v>8566.7000000000007</v>
      </c>
      <c r="C541" s="2">
        <v>8180.1</v>
      </c>
      <c r="D541" s="2">
        <v>8655.9</v>
      </c>
      <c r="E541" s="2">
        <v>8122.7</v>
      </c>
      <c r="F541" s="1" t="s">
        <v>1007</v>
      </c>
      <c r="G541" s="1">
        <v>1457.5</v>
      </c>
      <c r="H541" s="1">
        <v>16.195</v>
      </c>
      <c r="I541" s="2">
        <f t="shared" si="8"/>
        <v>8383.4599999999991</v>
      </c>
      <c r="J541" s="1">
        <v>8004.07</v>
      </c>
      <c r="K541" s="1"/>
    </row>
    <row r="542" spans="1:11" x14ac:dyDescent="0.3">
      <c r="A542" s="4">
        <v>43748</v>
      </c>
      <c r="B542" s="2">
        <v>8562.2999999999993</v>
      </c>
      <c r="C542" s="2">
        <v>8566.7999999999993</v>
      </c>
      <c r="D542" s="2">
        <v>8638.5</v>
      </c>
      <c r="E542" s="2">
        <v>8438.7000000000007</v>
      </c>
      <c r="F542" s="1" t="s">
        <v>1006</v>
      </c>
      <c r="G542" s="1">
        <v>1464.6</v>
      </c>
      <c r="H542" s="1">
        <v>16.411000000000001</v>
      </c>
      <c r="I542" s="2">
        <f t="shared" si="8"/>
        <v>8270.2000000000007</v>
      </c>
      <c r="J542" s="1">
        <v>7726.04</v>
      </c>
      <c r="K542" s="1"/>
    </row>
    <row r="543" spans="1:11" x14ac:dyDescent="0.3">
      <c r="A543" s="4">
        <v>43749</v>
      </c>
      <c r="B543" s="2">
        <v>8267.7999999999993</v>
      </c>
      <c r="C543" s="2">
        <v>8562.2000000000007</v>
      </c>
      <c r="D543" s="2">
        <v>8751.1</v>
      </c>
      <c r="E543" s="2">
        <v>8249.7000000000007</v>
      </c>
      <c r="F543" s="1" t="s">
        <v>1005</v>
      </c>
      <c r="G543" s="1">
        <v>1484.2</v>
      </c>
      <c r="H543" s="1">
        <v>16.475999999999999</v>
      </c>
      <c r="I543" s="2">
        <f t="shared" si="8"/>
        <v>8172.4</v>
      </c>
      <c r="J543" s="1">
        <v>7833.27</v>
      </c>
      <c r="K543" s="1"/>
    </row>
    <row r="544" spans="1:11" x14ac:dyDescent="0.3">
      <c r="A544" s="4">
        <v>43752</v>
      </c>
      <c r="B544" s="2">
        <v>8353.2999999999993</v>
      </c>
      <c r="C544" s="2">
        <v>8281.2999999999993</v>
      </c>
      <c r="D544" s="2">
        <v>8374.2999999999993</v>
      </c>
      <c r="E544" s="2">
        <v>8222.2000000000007</v>
      </c>
      <c r="F544" s="1" t="s">
        <v>1630</v>
      </c>
      <c r="G544" s="1">
        <v>1507.3</v>
      </c>
      <c r="H544" s="1">
        <v>16.626000000000001</v>
      </c>
      <c r="I544" s="2">
        <f t="shared" si="8"/>
        <v>8108.5399999999991</v>
      </c>
      <c r="J544" s="1">
        <v>7862.83</v>
      </c>
      <c r="K544" s="1"/>
    </row>
    <row r="545" spans="1:11" x14ac:dyDescent="0.3">
      <c r="A545" s="4">
        <v>43753</v>
      </c>
      <c r="B545" s="2">
        <v>8167.2</v>
      </c>
      <c r="C545" s="2">
        <v>8353.4</v>
      </c>
      <c r="D545" s="2">
        <v>8400.2000000000007</v>
      </c>
      <c r="E545" s="2">
        <v>8139.5</v>
      </c>
      <c r="F545" s="1" t="s">
        <v>1004</v>
      </c>
      <c r="G545" s="1">
        <v>1509.5</v>
      </c>
      <c r="H545" s="1">
        <v>16.411000000000001</v>
      </c>
      <c r="I545" s="2">
        <f t="shared" si="8"/>
        <v>8079.5199999999995</v>
      </c>
      <c r="J545" s="1">
        <v>8039.16</v>
      </c>
      <c r="K545" s="1"/>
    </row>
    <row r="546" spans="1:11" x14ac:dyDescent="0.3">
      <c r="A546" s="4">
        <v>43754</v>
      </c>
      <c r="B546" s="2">
        <v>8000.4</v>
      </c>
      <c r="C546" s="2">
        <v>8167.1</v>
      </c>
      <c r="D546" s="2">
        <v>8185.9</v>
      </c>
      <c r="E546" s="2">
        <v>7929.8</v>
      </c>
      <c r="F546" s="1" t="s">
        <v>1003</v>
      </c>
      <c r="G546" s="1">
        <v>1508.5</v>
      </c>
      <c r="H546" s="1">
        <v>16.396999999999998</v>
      </c>
      <c r="I546" s="2">
        <f t="shared" si="8"/>
        <v>8052.3600000000006</v>
      </c>
      <c r="J546" s="1">
        <v>7959.14</v>
      </c>
      <c r="K546" s="1"/>
    </row>
    <row r="547" spans="1:11" x14ac:dyDescent="0.3">
      <c r="A547" s="4">
        <v>43755</v>
      </c>
      <c r="B547" s="2">
        <v>8073.3</v>
      </c>
      <c r="C547" s="2">
        <v>8000.4</v>
      </c>
      <c r="D547" s="2">
        <v>8118.2</v>
      </c>
      <c r="E547" s="2">
        <v>7944.4</v>
      </c>
      <c r="F547" s="1" t="s">
        <v>1002</v>
      </c>
      <c r="G547" s="1">
        <v>1517.2</v>
      </c>
      <c r="H547" s="1">
        <v>16.440000000000001</v>
      </c>
      <c r="I547" s="2">
        <f t="shared" si="8"/>
        <v>7947.68</v>
      </c>
      <c r="J547" s="1">
        <v>7863.41</v>
      </c>
      <c r="K547" s="1"/>
    </row>
    <row r="548" spans="1:11" x14ac:dyDescent="0.3">
      <c r="A548" s="4">
        <v>43756</v>
      </c>
      <c r="B548" s="2">
        <v>7948.5</v>
      </c>
      <c r="C548" s="2">
        <v>8073.3</v>
      </c>
      <c r="D548" s="2">
        <v>8116.4</v>
      </c>
      <c r="E548" s="2">
        <v>7842</v>
      </c>
      <c r="F548" s="1" t="s">
        <v>1001</v>
      </c>
      <c r="G548" s="1">
        <v>1514.1</v>
      </c>
      <c r="H548" s="1">
        <v>16.558</v>
      </c>
      <c r="I548" s="2">
        <f t="shared" si="8"/>
        <v>7817.5599999999995</v>
      </c>
      <c r="J548" s="1">
        <v>8016.36</v>
      </c>
      <c r="K548" s="1"/>
    </row>
    <row r="549" spans="1:11" x14ac:dyDescent="0.3">
      <c r="A549" s="4">
        <v>43759</v>
      </c>
      <c r="B549" s="2">
        <v>8208.2000000000007</v>
      </c>
      <c r="C549" s="2">
        <v>8224.1</v>
      </c>
      <c r="D549" s="2">
        <v>8315.2999999999993</v>
      </c>
      <c r="E549" s="2">
        <v>8155.7</v>
      </c>
      <c r="F549" s="1" t="s">
        <v>1629</v>
      </c>
      <c r="G549" s="1">
        <v>1527.8</v>
      </c>
      <c r="H549" s="1">
        <v>16.405000000000001</v>
      </c>
      <c r="I549" s="2">
        <f t="shared" si="8"/>
        <v>7959.5199999999995</v>
      </c>
      <c r="J549" s="1">
        <v>7773.94</v>
      </c>
      <c r="K549" s="1"/>
    </row>
    <row r="550" spans="1:11" x14ac:dyDescent="0.3">
      <c r="A550" s="4">
        <v>43760</v>
      </c>
      <c r="B550" s="2">
        <v>8031.4</v>
      </c>
      <c r="C550" s="2">
        <v>8207.4</v>
      </c>
      <c r="D550" s="2">
        <v>8289.1</v>
      </c>
      <c r="E550" s="2">
        <v>8017.7</v>
      </c>
      <c r="F550" s="1" t="s">
        <v>1000</v>
      </c>
      <c r="G550" s="1">
        <v>1531.2</v>
      </c>
      <c r="H550" s="1">
        <v>16.18</v>
      </c>
      <c r="I550" s="2">
        <f t="shared" si="8"/>
        <v>8159.32</v>
      </c>
      <c r="J550" s="1">
        <v>7766.62</v>
      </c>
      <c r="K550" s="1"/>
    </row>
    <row r="551" spans="1:11" x14ac:dyDescent="0.3">
      <c r="A551" s="4">
        <v>43761</v>
      </c>
      <c r="B551" s="2">
        <v>7477</v>
      </c>
      <c r="C551" s="2">
        <v>8031</v>
      </c>
      <c r="D551" s="2">
        <v>8055</v>
      </c>
      <c r="E551" s="2">
        <v>7329.2</v>
      </c>
      <c r="F551" s="1" t="s">
        <v>999</v>
      </c>
      <c r="G551" s="1">
        <v>1523.6</v>
      </c>
      <c r="H551" s="1">
        <v>16.27</v>
      </c>
      <c r="I551" s="2">
        <f t="shared" si="8"/>
        <v>8435.2999999999993</v>
      </c>
      <c r="J551" s="1">
        <v>7895.99</v>
      </c>
      <c r="K551" s="1"/>
    </row>
    <row r="552" spans="1:11" x14ac:dyDescent="0.3">
      <c r="A552" s="4">
        <v>43762</v>
      </c>
      <c r="B552" s="2">
        <v>7422.7</v>
      </c>
      <c r="C552" s="2">
        <v>7476.8</v>
      </c>
      <c r="D552" s="2">
        <v>7501.5</v>
      </c>
      <c r="E552" s="2">
        <v>7366.3</v>
      </c>
      <c r="F552" s="1" t="s">
        <v>998</v>
      </c>
      <c r="G552" s="1">
        <v>1511.6</v>
      </c>
      <c r="H552" s="1">
        <v>16.344999999999999</v>
      </c>
      <c r="I552" s="2">
        <f t="shared" si="8"/>
        <v>8771.48</v>
      </c>
      <c r="J552" s="1">
        <v>8002.81</v>
      </c>
      <c r="K552" s="1"/>
    </row>
    <row r="553" spans="1:11" x14ac:dyDescent="0.3">
      <c r="A553" s="4">
        <v>43763</v>
      </c>
      <c r="B553" s="2">
        <v>8658.2999999999993</v>
      </c>
      <c r="C553" s="2">
        <v>7422.8</v>
      </c>
      <c r="D553" s="2">
        <v>8697.7000000000007</v>
      </c>
      <c r="E553" s="2">
        <v>7404.9</v>
      </c>
      <c r="F553" s="1" t="s">
        <v>886</v>
      </c>
      <c r="G553" s="1">
        <v>1515.7</v>
      </c>
      <c r="H553" s="1">
        <v>16.445</v>
      </c>
      <c r="I553" s="2">
        <f t="shared" si="8"/>
        <v>9117.4599999999991</v>
      </c>
      <c r="J553" s="1">
        <v>7948.56</v>
      </c>
      <c r="K553" s="1"/>
    </row>
    <row r="554" spans="1:11" x14ac:dyDescent="0.3">
      <c r="A554" s="4">
        <v>43766</v>
      </c>
      <c r="B554" s="2">
        <v>9207.2000000000007</v>
      </c>
      <c r="C554" s="2">
        <v>9530.1</v>
      </c>
      <c r="D554" s="2">
        <v>9866.9</v>
      </c>
      <c r="E554" s="2">
        <v>9202.5</v>
      </c>
      <c r="F554" s="1" t="s">
        <v>927</v>
      </c>
      <c r="G554" s="1">
        <v>1515.7</v>
      </c>
      <c r="H554" s="1">
        <v>17.155999999999999</v>
      </c>
      <c r="I554" s="2">
        <f t="shared" si="8"/>
        <v>9231.82</v>
      </c>
      <c r="J554" s="1">
        <v>8020.21</v>
      </c>
      <c r="K554" s="1"/>
    </row>
    <row r="555" spans="1:11" x14ac:dyDescent="0.3">
      <c r="A555" s="4">
        <v>43767</v>
      </c>
      <c r="B555" s="2">
        <v>9411.2999999999993</v>
      </c>
      <c r="C555" s="2">
        <v>9206.5</v>
      </c>
      <c r="D555" s="2">
        <v>9531.2999999999993</v>
      </c>
      <c r="E555" s="2">
        <v>9125.2999999999993</v>
      </c>
      <c r="F555" s="1" t="s">
        <v>997</v>
      </c>
      <c r="G555" s="1">
        <v>1497.3</v>
      </c>
      <c r="H555" s="1">
        <v>16.936</v>
      </c>
      <c r="I555" s="2">
        <f t="shared" si="8"/>
        <v>9269.66</v>
      </c>
      <c r="J555" s="1">
        <v>7991.39</v>
      </c>
      <c r="K555" s="1"/>
    </row>
    <row r="556" spans="1:11" x14ac:dyDescent="0.3">
      <c r="A556" s="4">
        <v>43768</v>
      </c>
      <c r="B556" s="2">
        <v>9157.9</v>
      </c>
      <c r="C556" s="2">
        <v>9411.2999999999993</v>
      </c>
      <c r="D556" s="2">
        <v>9411.2999999999993</v>
      </c>
      <c r="E556" s="2">
        <v>9018.4</v>
      </c>
      <c r="F556" s="1" t="s">
        <v>996</v>
      </c>
      <c r="G556" s="1">
        <v>1537.6</v>
      </c>
      <c r="H556" s="1">
        <v>16.931000000000001</v>
      </c>
      <c r="I556" s="2">
        <f t="shared" si="8"/>
        <v>9249.5600000000013</v>
      </c>
      <c r="J556" s="1">
        <v>7751.77</v>
      </c>
      <c r="K556" s="1"/>
    </row>
    <row r="557" spans="1:11" x14ac:dyDescent="0.3">
      <c r="A557" s="4">
        <v>43769</v>
      </c>
      <c r="B557" s="2">
        <v>9152.6</v>
      </c>
      <c r="C557" s="2">
        <v>9157.9</v>
      </c>
      <c r="D557" s="2">
        <v>9378.9</v>
      </c>
      <c r="E557" s="2">
        <v>8959.6</v>
      </c>
      <c r="F557" s="1" t="s">
        <v>995</v>
      </c>
      <c r="G557" s="1">
        <v>1537.2</v>
      </c>
      <c r="H557" s="1">
        <v>17.071000000000002</v>
      </c>
      <c r="I557" s="2">
        <f t="shared" si="8"/>
        <v>9285.7599999999984</v>
      </c>
      <c r="J557" s="1">
        <v>7853.74</v>
      </c>
      <c r="K557" s="1"/>
    </row>
    <row r="558" spans="1:11" x14ac:dyDescent="0.3">
      <c r="A558" s="4">
        <v>43770</v>
      </c>
      <c r="B558" s="2">
        <v>9230.1</v>
      </c>
      <c r="C558" s="2">
        <v>9153.1</v>
      </c>
      <c r="D558" s="2">
        <v>9270.4</v>
      </c>
      <c r="E558" s="2">
        <v>9057.2000000000007</v>
      </c>
      <c r="F558" s="1" t="s">
        <v>994</v>
      </c>
      <c r="G558" s="1">
        <v>1551.8</v>
      </c>
      <c r="H558" s="1">
        <v>16.984999999999999</v>
      </c>
      <c r="I558" s="2">
        <f t="shared" si="8"/>
        <v>9299.9399999999987</v>
      </c>
      <c r="J558" s="1">
        <v>7826.95</v>
      </c>
      <c r="K558" s="1"/>
    </row>
    <row r="559" spans="1:11" x14ac:dyDescent="0.3">
      <c r="A559" s="4">
        <v>43773</v>
      </c>
      <c r="B559" s="2">
        <v>9396.4</v>
      </c>
      <c r="C559" s="2">
        <v>9198.7000000000007</v>
      </c>
      <c r="D559" s="2">
        <v>9500.4</v>
      </c>
      <c r="E559" s="2">
        <v>9134.1</v>
      </c>
      <c r="F559" s="1" t="s">
        <v>1628</v>
      </c>
      <c r="G559" s="1">
        <v>1549.1</v>
      </c>
      <c r="H559" s="1">
        <v>17.28</v>
      </c>
      <c r="I559" s="2">
        <f t="shared" si="8"/>
        <v>9209.5600000000013</v>
      </c>
      <c r="J559" s="1">
        <v>7856.88</v>
      </c>
      <c r="K559" s="1"/>
    </row>
    <row r="560" spans="1:11" x14ac:dyDescent="0.3">
      <c r="A560" s="4">
        <v>43774</v>
      </c>
      <c r="B560" s="2">
        <v>9310.7999999999993</v>
      </c>
      <c r="C560" s="2">
        <v>9396.1</v>
      </c>
      <c r="D560" s="2">
        <v>9452.7000000000007</v>
      </c>
      <c r="E560" s="2">
        <v>9193.9</v>
      </c>
      <c r="F560" s="1" t="s">
        <v>993</v>
      </c>
      <c r="G560" s="1">
        <v>1536.9</v>
      </c>
      <c r="H560" s="1">
        <v>17.213999999999999</v>
      </c>
      <c r="I560" s="2">
        <f t="shared" si="8"/>
        <v>9077.66</v>
      </c>
      <c r="J560" s="1">
        <v>7973.39</v>
      </c>
      <c r="K560" s="1"/>
    </row>
    <row r="561" spans="1:11" x14ac:dyDescent="0.3">
      <c r="A561" s="4">
        <v>43775</v>
      </c>
      <c r="B561" s="2">
        <v>9338.9</v>
      </c>
      <c r="C561" s="2">
        <v>9311.2000000000007</v>
      </c>
      <c r="D561" s="2">
        <v>9424.6</v>
      </c>
      <c r="E561" s="2">
        <v>9262.7000000000007</v>
      </c>
      <c r="F561" s="1" t="s">
        <v>992</v>
      </c>
      <c r="G561" s="1">
        <v>1529.2</v>
      </c>
      <c r="H561" s="1">
        <v>17.122</v>
      </c>
      <c r="I561" s="2">
        <f t="shared" si="8"/>
        <v>8978.02</v>
      </c>
      <c r="J561" s="1">
        <v>7962.88</v>
      </c>
      <c r="K561" s="1"/>
    </row>
    <row r="562" spans="1:11" x14ac:dyDescent="0.3">
      <c r="A562" s="4">
        <v>43776</v>
      </c>
      <c r="B562" s="2">
        <v>9223.5</v>
      </c>
      <c r="C562" s="2">
        <v>9339.2000000000007</v>
      </c>
      <c r="D562" s="2">
        <v>9367</v>
      </c>
      <c r="E562" s="2">
        <v>9130</v>
      </c>
      <c r="F562" s="1" t="s">
        <v>991</v>
      </c>
      <c r="G562" s="1">
        <v>1555.9</v>
      </c>
      <c r="H562" s="1">
        <v>16.940000000000001</v>
      </c>
      <c r="I562" s="2">
        <f t="shared" si="8"/>
        <v>8866.8599999999988</v>
      </c>
      <c r="J562" s="1">
        <v>7874.16</v>
      </c>
      <c r="K562" s="1"/>
    </row>
    <row r="563" spans="1:11" x14ac:dyDescent="0.3">
      <c r="A563" s="4">
        <v>43777</v>
      </c>
      <c r="B563" s="2">
        <v>8778.2000000000007</v>
      </c>
      <c r="C563" s="2">
        <v>9223.6</v>
      </c>
      <c r="D563" s="2">
        <v>9254.7999999999993</v>
      </c>
      <c r="E563" s="2">
        <v>8722.4</v>
      </c>
      <c r="F563" s="1" t="s">
        <v>990</v>
      </c>
      <c r="G563" s="1">
        <v>1560.4</v>
      </c>
      <c r="H563" s="1">
        <v>17.148</v>
      </c>
      <c r="I563" s="2">
        <f t="shared" si="8"/>
        <v>8754.4</v>
      </c>
      <c r="J563" s="1">
        <v>7976.88</v>
      </c>
      <c r="K563" s="1"/>
    </row>
    <row r="564" spans="1:11" x14ac:dyDescent="0.3">
      <c r="A564" s="4">
        <v>43780</v>
      </c>
      <c r="B564" s="2">
        <v>8736.9</v>
      </c>
      <c r="C564" s="2">
        <v>9036.9</v>
      </c>
      <c r="D564" s="2">
        <v>9066.4</v>
      </c>
      <c r="E564" s="2">
        <v>8649.4</v>
      </c>
      <c r="F564" s="1" t="s">
        <v>1627</v>
      </c>
      <c r="G564" s="1">
        <v>1525.5</v>
      </c>
      <c r="H564" s="1">
        <v>17.29</v>
      </c>
      <c r="I564" s="2">
        <f t="shared" si="8"/>
        <v>8694.02</v>
      </c>
      <c r="J564" s="1">
        <v>8116.83</v>
      </c>
      <c r="K564" s="1"/>
    </row>
    <row r="565" spans="1:11" x14ac:dyDescent="0.3">
      <c r="A565" s="4">
        <v>43781</v>
      </c>
      <c r="B565" s="2">
        <v>8812.6</v>
      </c>
      <c r="C565" s="2">
        <v>8737.4</v>
      </c>
      <c r="D565" s="2">
        <v>8841.2000000000007</v>
      </c>
      <c r="E565" s="2">
        <v>8615.7000000000007</v>
      </c>
      <c r="F565" s="1" t="s">
        <v>989</v>
      </c>
      <c r="G565" s="1">
        <v>1506.2</v>
      </c>
      <c r="H565" s="1">
        <v>17.013999999999999</v>
      </c>
      <c r="I565" s="2">
        <f t="shared" si="8"/>
        <v>8588.32</v>
      </c>
      <c r="J565" s="1">
        <v>8103.07</v>
      </c>
      <c r="K565" s="1"/>
    </row>
    <row r="566" spans="1:11" x14ac:dyDescent="0.3">
      <c r="A566" s="4">
        <v>43782</v>
      </c>
      <c r="B566" s="2">
        <v>8783.1</v>
      </c>
      <c r="C566" s="2">
        <v>8813.2000000000007</v>
      </c>
      <c r="D566" s="2">
        <v>8829.7000000000007</v>
      </c>
      <c r="E566" s="2">
        <v>8721.1</v>
      </c>
      <c r="F566" s="1" t="s">
        <v>988</v>
      </c>
      <c r="G566" s="1">
        <v>1511.1</v>
      </c>
      <c r="H566" s="1">
        <v>17.553999999999998</v>
      </c>
      <c r="I566" s="2">
        <f t="shared" si="8"/>
        <v>8454.9399999999987</v>
      </c>
      <c r="J566" s="1">
        <v>8087.44</v>
      </c>
      <c r="K566" s="1"/>
    </row>
    <row r="567" spans="1:11" x14ac:dyDescent="0.3">
      <c r="A567" s="4">
        <v>43783</v>
      </c>
      <c r="B567" s="2">
        <v>8661.2000000000007</v>
      </c>
      <c r="C567" s="2">
        <v>8782.9</v>
      </c>
      <c r="D567" s="2">
        <v>8799.7999999999993</v>
      </c>
      <c r="E567" s="2">
        <v>8615.7999999999993</v>
      </c>
      <c r="F567" s="1" t="s">
        <v>987</v>
      </c>
      <c r="G567" s="1">
        <v>1499.2</v>
      </c>
      <c r="H567" s="1">
        <v>17.785</v>
      </c>
      <c r="I567" s="2">
        <f t="shared" si="8"/>
        <v>8318.18</v>
      </c>
      <c r="J567" s="1">
        <v>8084.16</v>
      </c>
      <c r="K567" s="1"/>
    </row>
    <row r="568" spans="1:11" x14ac:dyDescent="0.3">
      <c r="A568" s="4">
        <v>43784</v>
      </c>
      <c r="B568" s="2">
        <v>8476.2999999999993</v>
      </c>
      <c r="C568" s="2">
        <v>8660.7999999999993</v>
      </c>
      <c r="D568" s="2">
        <v>8761.7999999999993</v>
      </c>
      <c r="E568" s="2">
        <v>8437.1</v>
      </c>
      <c r="F568" s="1" t="s">
        <v>986</v>
      </c>
      <c r="G568" s="1">
        <v>1503.2</v>
      </c>
      <c r="H568" s="1">
        <v>18.297999999999998</v>
      </c>
      <c r="I568" s="2">
        <f t="shared" si="8"/>
        <v>8111.5199999999995</v>
      </c>
      <c r="J568" s="1">
        <v>8169.68</v>
      </c>
      <c r="K568" s="1"/>
    </row>
    <row r="569" spans="1:11" x14ac:dyDescent="0.3">
      <c r="A569" s="4">
        <v>43787</v>
      </c>
      <c r="B569" s="2">
        <v>8208.4</v>
      </c>
      <c r="C569" s="2">
        <v>8510.2999999999993</v>
      </c>
      <c r="D569" s="2">
        <v>8516.2999999999993</v>
      </c>
      <c r="E569" s="2">
        <v>8110.4</v>
      </c>
      <c r="F569" s="1" t="s">
        <v>1626</v>
      </c>
      <c r="G569" s="1">
        <v>1507.4</v>
      </c>
      <c r="H569" s="1">
        <v>18.456</v>
      </c>
      <c r="I569" s="2">
        <f t="shared" si="8"/>
        <v>7870.7599999999993</v>
      </c>
      <c r="J569" s="1">
        <v>8194.4699999999993</v>
      </c>
      <c r="K569" s="1"/>
    </row>
    <row r="570" spans="1:11" x14ac:dyDescent="0.3">
      <c r="A570" s="4">
        <v>43788</v>
      </c>
      <c r="B570" s="2">
        <v>8145.7</v>
      </c>
      <c r="C570" s="2">
        <v>8207.7000000000007</v>
      </c>
      <c r="D570" s="2">
        <v>8245.6</v>
      </c>
      <c r="E570" s="2">
        <v>8032.8</v>
      </c>
      <c r="F570" s="1" t="s">
        <v>985</v>
      </c>
      <c r="G570" s="1">
        <v>1490.9</v>
      </c>
      <c r="H570" s="1">
        <v>18.323</v>
      </c>
      <c r="I570" s="2">
        <f t="shared" si="8"/>
        <v>7652.2</v>
      </c>
      <c r="J570" s="1">
        <v>8176.71</v>
      </c>
      <c r="K570" s="1"/>
    </row>
    <row r="571" spans="1:11" x14ac:dyDescent="0.3">
      <c r="A571" s="4">
        <v>43789</v>
      </c>
      <c r="B571" s="2">
        <v>8099.3</v>
      </c>
      <c r="C571" s="2">
        <v>8145.7</v>
      </c>
      <c r="D571" s="2">
        <v>8223</v>
      </c>
      <c r="E571" s="2">
        <v>8074.2</v>
      </c>
      <c r="F571" s="1" t="s">
        <v>984</v>
      </c>
      <c r="G571" s="1">
        <v>1503.1</v>
      </c>
      <c r="H571" s="1">
        <v>18.48</v>
      </c>
      <c r="I571" s="2">
        <f t="shared" si="8"/>
        <v>7455.6200000000008</v>
      </c>
      <c r="J571" s="1">
        <v>8153.54</v>
      </c>
      <c r="K571" s="1"/>
    </row>
    <row r="572" spans="1:11" x14ac:dyDescent="0.3">
      <c r="A572" s="4">
        <v>43790</v>
      </c>
      <c r="B572" s="2">
        <v>7627.9</v>
      </c>
      <c r="C572" s="2">
        <v>8099.4</v>
      </c>
      <c r="D572" s="2">
        <v>8129.6</v>
      </c>
      <c r="E572" s="2">
        <v>7519.7</v>
      </c>
      <c r="F572" s="1" t="s">
        <v>983</v>
      </c>
      <c r="G572" s="1">
        <v>1513.4</v>
      </c>
      <c r="H572" s="1">
        <v>19.236999999999998</v>
      </c>
      <c r="I572" s="2">
        <f t="shared" si="8"/>
        <v>7337.88</v>
      </c>
      <c r="J572" s="1">
        <v>8186.02</v>
      </c>
      <c r="K572" s="1"/>
    </row>
    <row r="573" spans="1:11" x14ac:dyDescent="0.3">
      <c r="A573" s="4">
        <v>43791</v>
      </c>
      <c r="B573" s="2">
        <v>7272.5</v>
      </c>
      <c r="C573" s="2">
        <v>7627.9</v>
      </c>
      <c r="D573" s="2">
        <v>7700.9</v>
      </c>
      <c r="E573" s="2">
        <v>6818.5</v>
      </c>
      <c r="F573" s="1" t="s">
        <v>883</v>
      </c>
      <c r="G573" s="1">
        <v>1515.8</v>
      </c>
      <c r="H573" s="1">
        <v>19.547000000000001</v>
      </c>
      <c r="I573" s="2">
        <f t="shared" si="8"/>
        <v>7297.6399999999994</v>
      </c>
      <c r="J573" s="1">
        <v>8177.39</v>
      </c>
      <c r="K573" s="1"/>
    </row>
    <row r="574" spans="1:11" x14ac:dyDescent="0.3">
      <c r="A574" s="4">
        <v>43794</v>
      </c>
      <c r="B574" s="2">
        <v>7115.6</v>
      </c>
      <c r="C574" s="2">
        <v>6924.7</v>
      </c>
      <c r="D574" s="2">
        <v>7352.8</v>
      </c>
      <c r="E574" s="2">
        <v>6534.8</v>
      </c>
      <c r="F574" s="1" t="s">
        <v>1625</v>
      </c>
      <c r="G574" s="1">
        <v>1506.2</v>
      </c>
      <c r="H574" s="1">
        <v>18.806999999999999</v>
      </c>
      <c r="I574" s="2">
        <f t="shared" si="8"/>
        <v>7391.68</v>
      </c>
      <c r="J574" s="1">
        <v>8182.88</v>
      </c>
      <c r="K574" s="1"/>
    </row>
    <row r="575" spans="1:11" x14ac:dyDescent="0.3">
      <c r="A575" s="4">
        <v>43795</v>
      </c>
      <c r="B575" s="2">
        <v>7162.8</v>
      </c>
      <c r="C575" s="2">
        <v>7115.5</v>
      </c>
      <c r="D575" s="2">
        <v>7329.5</v>
      </c>
      <c r="E575" s="2">
        <v>7045.1</v>
      </c>
      <c r="F575" s="1" t="s">
        <v>982</v>
      </c>
      <c r="G575" s="1">
        <v>1507.3</v>
      </c>
      <c r="H575" s="1">
        <v>17.968</v>
      </c>
      <c r="I575" s="2">
        <f t="shared" si="8"/>
        <v>7428.2</v>
      </c>
      <c r="J575" s="1">
        <v>8117.67</v>
      </c>
      <c r="K575" s="1"/>
    </row>
    <row r="576" spans="1:11" x14ac:dyDescent="0.3">
      <c r="A576" s="4">
        <v>43796</v>
      </c>
      <c r="B576" s="2">
        <v>7510.6</v>
      </c>
      <c r="C576" s="2">
        <v>7162.8</v>
      </c>
      <c r="D576" s="2">
        <v>7636.9</v>
      </c>
      <c r="E576" s="2">
        <v>6875.4</v>
      </c>
      <c r="F576" s="1" t="s">
        <v>981</v>
      </c>
      <c r="G576" s="1">
        <v>1531.5</v>
      </c>
      <c r="H576" s="1">
        <v>18.167000000000002</v>
      </c>
      <c r="I576" s="2">
        <f t="shared" si="8"/>
        <v>7454</v>
      </c>
      <c r="J576" s="1">
        <v>8112.46</v>
      </c>
      <c r="K576" s="1"/>
    </row>
    <row r="577" spans="1:11" x14ac:dyDescent="0.3">
      <c r="A577" s="4">
        <v>43797</v>
      </c>
      <c r="B577" s="2">
        <v>7426.7</v>
      </c>
      <c r="C577" s="2">
        <v>7510.6</v>
      </c>
      <c r="D577" s="2">
        <v>7639.5</v>
      </c>
      <c r="E577" s="2">
        <v>7380.6</v>
      </c>
      <c r="F577" s="1" t="s">
        <v>980</v>
      </c>
      <c r="G577" s="1">
        <v>1532.1</v>
      </c>
      <c r="H577" s="1">
        <v>18.186</v>
      </c>
      <c r="I577" s="2">
        <f t="shared" si="8"/>
        <v>7392.7599999999993</v>
      </c>
      <c r="J577" s="1">
        <v>7993.63</v>
      </c>
      <c r="K577" s="1"/>
    </row>
    <row r="578" spans="1:11" x14ac:dyDescent="0.3">
      <c r="A578" s="4">
        <v>43798</v>
      </c>
      <c r="B578" s="2">
        <v>7742.7</v>
      </c>
      <c r="C578" s="2">
        <v>7426.6</v>
      </c>
      <c r="D578" s="2">
        <v>7825.3</v>
      </c>
      <c r="E578" s="2">
        <v>7412.3</v>
      </c>
      <c r="F578" s="1" t="s">
        <v>979</v>
      </c>
      <c r="G578" s="1">
        <v>1512.3</v>
      </c>
      <c r="H578" s="1">
        <v>18.170000000000002</v>
      </c>
      <c r="I578" s="2">
        <f t="shared" si="8"/>
        <v>7387.2599999999993</v>
      </c>
      <c r="J578" s="1">
        <v>8077.38</v>
      </c>
      <c r="K578" s="1"/>
    </row>
    <row r="579" spans="1:11" x14ac:dyDescent="0.3">
      <c r="A579" s="4">
        <v>43801</v>
      </c>
      <c r="B579" s="2">
        <v>7298.2</v>
      </c>
      <c r="C579" s="2">
        <v>7395.9</v>
      </c>
      <c r="D579" s="2">
        <v>7433.8</v>
      </c>
      <c r="E579" s="2">
        <v>7173.6</v>
      </c>
      <c r="F579" s="1" t="s">
        <v>1624</v>
      </c>
      <c r="G579" s="1">
        <v>1515.2</v>
      </c>
      <c r="H579" s="1">
        <v>18.177</v>
      </c>
      <c r="I579" s="2">
        <f t="shared" si="8"/>
        <v>7344.88</v>
      </c>
      <c r="J579" s="1">
        <v>8030.66</v>
      </c>
      <c r="K579" s="1"/>
    </row>
    <row r="580" spans="1:11" x14ac:dyDescent="0.3">
      <c r="A580" s="4">
        <v>43802</v>
      </c>
      <c r="B580" s="2">
        <v>7291.8</v>
      </c>
      <c r="C580" s="2">
        <v>7298.1</v>
      </c>
      <c r="D580" s="2">
        <v>7389.4</v>
      </c>
      <c r="E580" s="2">
        <v>7227.1</v>
      </c>
      <c r="F580" s="1" t="s">
        <v>978</v>
      </c>
      <c r="G580" s="1">
        <v>1506.4</v>
      </c>
      <c r="H580" s="1">
        <v>17.436</v>
      </c>
      <c r="I580" s="2">
        <f t="shared" ref="I580:I643" si="9">AVERAGE(B580:B584)</f>
        <v>7356.4</v>
      </c>
      <c r="J580" s="1">
        <v>7939.63</v>
      </c>
      <c r="K580" s="1"/>
    </row>
    <row r="581" spans="1:11" x14ac:dyDescent="0.3">
      <c r="A581" s="4">
        <v>43803</v>
      </c>
      <c r="B581" s="2">
        <v>7204.4</v>
      </c>
      <c r="C581" s="2">
        <v>7291.9</v>
      </c>
      <c r="D581" s="2">
        <v>7702.2</v>
      </c>
      <c r="E581" s="2">
        <v>7113.6</v>
      </c>
      <c r="F581" s="1" t="s">
        <v>977</v>
      </c>
      <c r="G581" s="1">
        <v>1472.9</v>
      </c>
      <c r="H581" s="1">
        <v>17.901</v>
      </c>
      <c r="I581" s="2">
        <f t="shared" si="9"/>
        <v>7345.1799999999985</v>
      </c>
      <c r="J581" s="1">
        <v>7999.34</v>
      </c>
      <c r="K581" s="1"/>
    </row>
    <row r="582" spans="1:11" x14ac:dyDescent="0.3">
      <c r="A582" s="4">
        <v>43804</v>
      </c>
      <c r="B582" s="2">
        <v>7399.2</v>
      </c>
      <c r="C582" s="2">
        <v>7204.6</v>
      </c>
      <c r="D582" s="2">
        <v>7476.3</v>
      </c>
      <c r="E582" s="2">
        <v>7184</v>
      </c>
      <c r="F582" s="1" t="s">
        <v>976</v>
      </c>
      <c r="G582" s="1">
        <v>1489</v>
      </c>
      <c r="H582" s="1">
        <v>18.14</v>
      </c>
      <c r="I582" s="2">
        <f t="shared" si="9"/>
        <v>7345.9</v>
      </c>
      <c r="J582" s="1">
        <v>7908.68</v>
      </c>
      <c r="K582" s="1"/>
    </row>
    <row r="583" spans="1:11" x14ac:dyDescent="0.3">
      <c r="A583" s="4">
        <v>43805</v>
      </c>
      <c r="B583" s="2">
        <v>7530.8</v>
      </c>
      <c r="C583" s="2">
        <v>7399.2</v>
      </c>
      <c r="D583" s="2">
        <v>7552.1</v>
      </c>
      <c r="E583" s="2">
        <v>7329.8</v>
      </c>
      <c r="F583" s="1" t="s">
        <v>975</v>
      </c>
      <c r="G583" s="1">
        <v>1501</v>
      </c>
      <c r="H583" s="1">
        <v>17.919</v>
      </c>
      <c r="I583" s="2">
        <f t="shared" si="9"/>
        <v>7307.6600000000008</v>
      </c>
      <c r="J583" s="1">
        <v>7785.25</v>
      </c>
      <c r="K583" s="1"/>
    </row>
    <row r="584" spans="1:11" x14ac:dyDescent="0.3">
      <c r="A584" s="4">
        <v>43808</v>
      </c>
      <c r="B584" s="2">
        <v>7355.8</v>
      </c>
      <c r="C584" s="2">
        <v>7524.8</v>
      </c>
      <c r="D584" s="2">
        <v>7626</v>
      </c>
      <c r="E584" s="2">
        <v>7321.6</v>
      </c>
      <c r="F584" s="1" t="s">
        <v>1623</v>
      </c>
      <c r="G584" s="1">
        <v>1513.8</v>
      </c>
      <c r="H584" s="1">
        <v>17.884</v>
      </c>
      <c r="I584" s="2">
        <f t="shared" si="9"/>
        <v>7252.5399999999991</v>
      </c>
      <c r="J584" s="1">
        <v>7872.26</v>
      </c>
      <c r="K584" s="1"/>
    </row>
    <row r="585" spans="1:11" x14ac:dyDescent="0.3">
      <c r="A585" s="4">
        <v>43809</v>
      </c>
      <c r="B585" s="2">
        <v>7235.7</v>
      </c>
      <c r="C585" s="2">
        <v>7356.2</v>
      </c>
      <c r="D585" s="2">
        <v>7400.3</v>
      </c>
      <c r="E585" s="2">
        <v>7192.1</v>
      </c>
      <c r="F585" s="1" t="s">
        <v>974</v>
      </c>
      <c r="G585" s="1">
        <v>1506.2</v>
      </c>
      <c r="H585" s="1">
        <v>17.738</v>
      </c>
      <c r="I585" s="2">
        <f t="shared" si="9"/>
        <v>7162.08</v>
      </c>
      <c r="J585" s="1">
        <v>7982.47</v>
      </c>
      <c r="K585" s="1"/>
    </row>
    <row r="586" spans="1:11" x14ac:dyDescent="0.3">
      <c r="A586" s="4">
        <v>43810</v>
      </c>
      <c r="B586" s="2">
        <v>7208</v>
      </c>
      <c r="C586" s="2">
        <v>7235.8</v>
      </c>
      <c r="D586" s="2">
        <v>7284.4</v>
      </c>
      <c r="E586" s="2">
        <v>7168.8</v>
      </c>
      <c r="F586" s="1" t="s">
        <v>973</v>
      </c>
      <c r="G586" s="1">
        <v>1504.4</v>
      </c>
      <c r="H586" s="1">
        <v>18.710999999999999</v>
      </c>
      <c r="I586" s="2">
        <f t="shared" si="9"/>
        <v>7037.6</v>
      </c>
      <c r="J586" s="1">
        <v>7956.29</v>
      </c>
      <c r="K586" s="1"/>
    </row>
    <row r="587" spans="1:11" x14ac:dyDescent="0.3">
      <c r="A587" s="4">
        <v>43811</v>
      </c>
      <c r="B587" s="2">
        <v>7208</v>
      </c>
      <c r="C587" s="2">
        <v>7208</v>
      </c>
      <c r="D587" s="2">
        <v>7272.4</v>
      </c>
      <c r="E587" s="2">
        <v>7124.6</v>
      </c>
      <c r="F587" s="1" t="s">
        <v>972</v>
      </c>
      <c r="G587" s="1">
        <v>1497.2</v>
      </c>
      <c r="H587" s="1">
        <v>18.516999999999999</v>
      </c>
      <c r="I587" s="2">
        <f t="shared" si="9"/>
        <v>7051.2</v>
      </c>
      <c r="J587" s="1">
        <v>7823.78</v>
      </c>
      <c r="K587" s="1"/>
    </row>
    <row r="588" spans="1:11" x14ac:dyDescent="0.3">
      <c r="A588" s="4">
        <v>43812</v>
      </c>
      <c r="B588" s="2">
        <v>7255.2</v>
      </c>
      <c r="C588" s="2">
        <v>7208.4</v>
      </c>
      <c r="D588" s="2">
        <v>7288</v>
      </c>
      <c r="E588" s="2">
        <v>7200.3</v>
      </c>
      <c r="F588" s="1" t="s">
        <v>971</v>
      </c>
      <c r="G588" s="1">
        <v>1512.8</v>
      </c>
      <c r="H588" s="1">
        <v>18.073</v>
      </c>
      <c r="I588" s="2">
        <f t="shared" si="9"/>
        <v>7042.7</v>
      </c>
      <c r="J588" s="1">
        <v>7903.74</v>
      </c>
      <c r="K588" s="1"/>
    </row>
    <row r="589" spans="1:11" x14ac:dyDescent="0.3">
      <c r="A589" s="4">
        <v>43815</v>
      </c>
      <c r="B589" s="2">
        <v>6903.5</v>
      </c>
      <c r="C589" s="2">
        <v>7128.5</v>
      </c>
      <c r="D589" s="2">
        <v>7153.1</v>
      </c>
      <c r="E589" s="2">
        <v>6864.6</v>
      </c>
      <c r="F589" s="1" t="s">
        <v>1622</v>
      </c>
      <c r="G589" s="1">
        <v>1500.9</v>
      </c>
      <c r="H589" s="1">
        <v>17.911999999999999</v>
      </c>
      <c r="I589" s="2">
        <f t="shared" si="9"/>
        <v>7030.94</v>
      </c>
      <c r="J589" s="1">
        <v>7950.78</v>
      </c>
      <c r="K589" s="1"/>
    </row>
    <row r="590" spans="1:11" x14ac:dyDescent="0.3">
      <c r="A590" s="4">
        <v>43816</v>
      </c>
      <c r="B590" s="2">
        <v>6613.3</v>
      </c>
      <c r="C590" s="2">
        <v>6903.5</v>
      </c>
      <c r="D590" s="2">
        <v>6943.5</v>
      </c>
      <c r="E590" s="2">
        <v>6575</v>
      </c>
      <c r="F590" s="1" t="s">
        <v>970</v>
      </c>
      <c r="G590" s="1">
        <v>1488.7</v>
      </c>
      <c r="H590" s="1">
        <v>17.552</v>
      </c>
      <c r="I590" s="2">
        <f t="shared" si="9"/>
        <v>7114.8</v>
      </c>
      <c r="J590" s="1">
        <v>8057.04</v>
      </c>
      <c r="K590" s="1"/>
    </row>
    <row r="591" spans="1:11" x14ac:dyDescent="0.3">
      <c r="A591" s="4">
        <v>43817</v>
      </c>
      <c r="B591" s="2">
        <v>7276</v>
      </c>
      <c r="C591" s="2">
        <v>6613.5</v>
      </c>
      <c r="D591" s="2">
        <v>7387.7</v>
      </c>
      <c r="E591" s="2">
        <v>6462.2</v>
      </c>
      <c r="F591" s="1" t="s">
        <v>969</v>
      </c>
      <c r="G591" s="1">
        <v>1497.6</v>
      </c>
      <c r="H591" s="1">
        <v>16.998000000000001</v>
      </c>
      <c r="I591" s="2">
        <f t="shared" si="9"/>
        <v>7245.8</v>
      </c>
      <c r="J591" s="1">
        <v>8048.65</v>
      </c>
      <c r="K591" s="1"/>
    </row>
    <row r="592" spans="1:11" x14ac:dyDescent="0.3">
      <c r="A592" s="4">
        <v>43818</v>
      </c>
      <c r="B592" s="2">
        <v>7165.5</v>
      </c>
      <c r="C592" s="2">
        <v>7276.4</v>
      </c>
      <c r="D592" s="2">
        <v>7354</v>
      </c>
      <c r="E592" s="2">
        <v>7039.3</v>
      </c>
      <c r="F592" s="1" t="s">
        <v>968</v>
      </c>
      <c r="G592" s="1">
        <v>1483.5</v>
      </c>
      <c r="H592" s="1">
        <v>17.302</v>
      </c>
      <c r="I592" s="2">
        <f t="shared" si="9"/>
        <v>7235.56</v>
      </c>
      <c r="J592" s="1">
        <v>8148.71</v>
      </c>
      <c r="K592" s="1"/>
    </row>
    <row r="593" spans="1:11" x14ac:dyDescent="0.3">
      <c r="A593" s="4">
        <v>43819</v>
      </c>
      <c r="B593" s="2">
        <v>7196.4</v>
      </c>
      <c r="C593" s="2">
        <v>7165.5</v>
      </c>
      <c r="D593" s="2">
        <v>7218.4</v>
      </c>
      <c r="E593" s="2">
        <v>7107.7</v>
      </c>
      <c r="F593" s="1" t="s">
        <v>967</v>
      </c>
      <c r="G593" s="1">
        <v>1494</v>
      </c>
      <c r="H593" s="1">
        <v>17.591999999999999</v>
      </c>
      <c r="I593" s="2">
        <f t="shared" si="9"/>
        <v>7244.6399999999994</v>
      </c>
      <c r="J593" s="1">
        <v>8124.18</v>
      </c>
      <c r="K593" s="1"/>
    </row>
    <row r="594" spans="1:11" x14ac:dyDescent="0.3">
      <c r="A594" s="4">
        <v>43822</v>
      </c>
      <c r="B594" s="2">
        <v>7322.8</v>
      </c>
      <c r="C594" s="2">
        <v>7496.2</v>
      </c>
      <c r="D594" s="2">
        <v>7684</v>
      </c>
      <c r="E594" s="2">
        <v>7276.2</v>
      </c>
      <c r="F594" s="1" t="s">
        <v>1621</v>
      </c>
      <c r="G594" s="1">
        <v>1498.3</v>
      </c>
      <c r="H594" s="1">
        <v>17.675999999999998</v>
      </c>
      <c r="I594" s="2">
        <f t="shared" si="9"/>
        <v>7257.7</v>
      </c>
      <c r="J594" s="1">
        <v>8156.85</v>
      </c>
      <c r="K594" s="1"/>
    </row>
    <row r="595" spans="1:11" x14ac:dyDescent="0.3">
      <c r="A595" s="4">
        <v>43823</v>
      </c>
      <c r="B595" s="2">
        <v>7268.3</v>
      </c>
      <c r="C595" s="2">
        <v>7322.4</v>
      </c>
      <c r="D595" s="2">
        <v>7433.2</v>
      </c>
      <c r="E595" s="2">
        <v>7185.7</v>
      </c>
      <c r="F595" s="1" t="s">
        <v>966</v>
      </c>
      <c r="G595" s="1">
        <v>1488.2</v>
      </c>
      <c r="H595" s="1">
        <v>17.54</v>
      </c>
      <c r="I595" s="2">
        <f t="shared" si="9"/>
        <v>7245.5</v>
      </c>
      <c r="J595" s="1">
        <v>8089.54</v>
      </c>
      <c r="K595" s="1"/>
    </row>
    <row r="596" spans="1:11" x14ac:dyDescent="0.3">
      <c r="A596" s="4">
        <v>43824</v>
      </c>
      <c r="B596" s="2">
        <v>7224.8</v>
      </c>
      <c r="C596" s="2">
        <v>7268.3</v>
      </c>
      <c r="D596" s="2">
        <v>7542.4</v>
      </c>
      <c r="E596" s="2">
        <v>7150.9</v>
      </c>
      <c r="F596" s="1" t="s">
        <v>965</v>
      </c>
      <c r="G596" s="1">
        <v>1488.1</v>
      </c>
      <c r="H596" s="1">
        <v>17.54</v>
      </c>
      <c r="I596" s="2">
        <f t="shared" si="9"/>
        <v>7231.12</v>
      </c>
      <c r="J596" s="1">
        <v>8162.99</v>
      </c>
      <c r="K596" s="1"/>
    </row>
    <row r="597" spans="1:11" x14ac:dyDescent="0.3">
      <c r="A597" s="4">
        <v>43825</v>
      </c>
      <c r="B597" s="2">
        <v>7210.9</v>
      </c>
      <c r="C597" s="2">
        <v>7225</v>
      </c>
      <c r="D597" s="2">
        <v>7414.3</v>
      </c>
      <c r="E597" s="2">
        <v>7177.3</v>
      </c>
      <c r="F597" s="1" t="s">
        <v>964</v>
      </c>
      <c r="G597" s="1">
        <v>1487.5</v>
      </c>
      <c r="H597" s="1">
        <v>17.617000000000001</v>
      </c>
      <c r="I597" s="2">
        <f t="shared" si="9"/>
        <v>7226.12</v>
      </c>
      <c r="J597" s="1">
        <v>8104.3</v>
      </c>
      <c r="K597" s="1"/>
    </row>
    <row r="598" spans="1:11" x14ac:dyDescent="0.3">
      <c r="A598" s="4">
        <v>43826</v>
      </c>
      <c r="B598" s="2">
        <v>7261.7</v>
      </c>
      <c r="C598" s="2">
        <v>7210.8</v>
      </c>
      <c r="D598" s="2">
        <v>7293.8</v>
      </c>
      <c r="E598" s="2">
        <v>7128.5</v>
      </c>
      <c r="F598" s="1" t="s">
        <v>963</v>
      </c>
      <c r="G598" s="1">
        <v>1495.7</v>
      </c>
      <c r="H598" s="1">
        <v>17.809999999999999</v>
      </c>
      <c r="I598" s="2">
        <f t="shared" si="9"/>
        <v>7177.3399999999992</v>
      </c>
      <c r="J598" s="1">
        <v>8119.79</v>
      </c>
      <c r="K598" s="1"/>
    </row>
    <row r="599" spans="1:11" x14ac:dyDescent="0.3">
      <c r="A599" s="4">
        <v>43829</v>
      </c>
      <c r="B599" s="2">
        <v>7261.8</v>
      </c>
      <c r="C599" s="2">
        <v>7397.5</v>
      </c>
      <c r="D599" s="2">
        <v>7420.9</v>
      </c>
      <c r="E599" s="2">
        <v>7244.1</v>
      </c>
      <c r="F599" s="1" t="s">
        <v>1620</v>
      </c>
      <c r="G599" s="1">
        <v>1504.7</v>
      </c>
      <c r="H599" s="1">
        <v>17.602</v>
      </c>
      <c r="I599" s="2">
        <f t="shared" si="9"/>
        <v>7193.62</v>
      </c>
      <c r="J599" s="1">
        <v>8185.8</v>
      </c>
      <c r="K599" s="1"/>
    </row>
    <row r="600" spans="1:11" x14ac:dyDescent="0.3">
      <c r="A600" s="4">
        <v>43830</v>
      </c>
      <c r="B600" s="2">
        <v>7196.4</v>
      </c>
      <c r="C600" s="2">
        <v>7261.5</v>
      </c>
      <c r="D600" s="2">
        <v>7331</v>
      </c>
      <c r="E600" s="2">
        <v>7167.4</v>
      </c>
      <c r="F600" s="1" t="s">
        <v>962</v>
      </c>
      <c r="G600" s="1">
        <v>1499.5</v>
      </c>
      <c r="H600" s="1">
        <v>17.462</v>
      </c>
      <c r="I600" s="2">
        <f t="shared" si="9"/>
        <v>7293.08</v>
      </c>
      <c r="J600" s="1">
        <v>8243.1200000000008</v>
      </c>
      <c r="K600" s="1"/>
    </row>
    <row r="601" spans="1:11" x14ac:dyDescent="0.3">
      <c r="A601" s="4">
        <v>43831</v>
      </c>
      <c r="B601" s="2">
        <v>7199.8</v>
      </c>
      <c r="C601" s="2">
        <v>7196.4</v>
      </c>
      <c r="D601" s="2">
        <v>7259.4</v>
      </c>
      <c r="E601" s="2">
        <v>7180</v>
      </c>
      <c r="F601" s="1" t="s">
        <v>961</v>
      </c>
      <c r="G601" s="1">
        <v>1495.8</v>
      </c>
      <c r="H601" s="1">
        <v>17.71</v>
      </c>
      <c r="I601" s="2">
        <f t="shared" si="9"/>
        <v>7484.94</v>
      </c>
      <c r="J601" s="1">
        <v>8325.99</v>
      </c>
      <c r="K601" s="1"/>
    </row>
    <row r="602" spans="1:11" x14ac:dyDescent="0.3">
      <c r="A602" s="4">
        <v>43832</v>
      </c>
      <c r="B602" s="2">
        <v>6967</v>
      </c>
      <c r="C602" s="2">
        <v>7199.7</v>
      </c>
      <c r="D602" s="2">
        <v>7209.6</v>
      </c>
      <c r="E602" s="2">
        <v>6901.4</v>
      </c>
      <c r="F602" s="1" t="s">
        <v>960</v>
      </c>
      <c r="G602" s="1">
        <v>1490.7</v>
      </c>
      <c r="H602" s="1">
        <v>17.308</v>
      </c>
      <c r="I602" s="2">
        <f t="shared" si="9"/>
        <v>7656.9</v>
      </c>
      <c r="J602" s="1">
        <v>8276.85</v>
      </c>
      <c r="K602" s="1"/>
    </row>
    <row r="603" spans="1:11" x14ac:dyDescent="0.3">
      <c r="A603" s="4">
        <v>43833</v>
      </c>
      <c r="B603" s="2">
        <v>7343.1</v>
      </c>
      <c r="C603" s="2">
        <v>6967.1</v>
      </c>
      <c r="D603" s="2">
        <v>7402.9</v>
      </c>
      <c r="E603" s="2">
        <v>6884.1</v>
      </c>
      <c r="F603" s="1" t="s">
        <v>959</v>
      </c>
      <c r="G603" s="1">
        <v>1493.2</v>
      </c>
      <c r="H603" s="1">
        <v>17.427</v>
      </c>
      <c r="I603" s="2">
        <f t="shared" si="9"/>
        <v>7831.9800000000005</v>
      </c>
      <c r="J603" s="1">
        <v>8303.98</v>
      </c>
      <c r="K603" s="1"/>
    </row>
    <row r="604" spans="1:11" x14ac:dyDescent="0.3">
      <c r="A604" s="4">
        <v>43836</v>
      </c>
      <c r="B604" s="2">
        <v>7759.1</v>
      </c>
      <c r="C604" s="2">
        <v>7372.6</v>
      </c>
      <c r="D604" s="2">
        <v>7783.1</v>
      </c>
      <c r="E604" s="2">
        <v>7366.7</v>
      </c>
      <c r="F604" s="1" t="s">
        <v>1619</v>
      </c>
      <c r="G604" s="1">
        <v>1514.8</v>
      </c>
      <c r="H604" s="1">
        <v>17.611999999999998</v>
      </c>
      <c r="I604" s="2">
        <f t="shared" si="9"/>
        <v>8000.7800000000007</v>
      </c>
      <c r="J604" s="1">
        <v>8292.36</v>
      </c>
      <c r="K604" s="1"/>
    </row>
    <row r="605" spans="1:11" x14ac:dyDescent="0.3">
      <c r="A605" s="4">
        <v>43837</v>
      </c>
      <c r="B605" s="2">
        <v>8155.7</v>
      </c>
      <c r="C605" s="2">
        <v>7759.1</v>
      </c>
      <c r="D605" s="2">
        <v>8182</v>
      </c>
      <c r="E605" s="2">
        <v>7754.1</v>
      </c>
      <c r="F605" s="1" t="s">
        <v>930</v>
      </c>
      <c r="G605" s="1">
        <v>1508</v>
      </c>
      <c r="H605" s="1">
        <v>17.501999999999999</v>
      </c>
      <c r="I605" s="2">
        <f t="shared" si="9"/>
        <v>8071.24</v>
      </c>
      <c r="J605" s="1">
        <v>8386.4</v>
      </c>
      <c r="K605" s="1"/>
    </row>
    <row r="606" spans="1:11" x14ac:dyDescent="0.3">
      <c r="A606" s="4">
        <v>43838</v>
      </c>
      <c r="B606" s="2">
        <v>8059.6</v>
      </c>
      <c r="C606" s="2">
        <v>8154.2</v>
      </c>
      <c r="D606" s="2">
        <v>8436.4</v>
      </c>
      <c r="E606" s="2">
        <v>7900.8</v>
      </c>
      <c r="F606" s="1" t="s">
        <v>958</v>
      </c>
      <c r="G606" s="1">
        <v>1511.1</v>
      </c>
      <c r="H606" s="1">
        <v>17.602</v>
      </c>
      <c r="I606" s="2">
        <f t="shared" si="9"/>
        <v>8205.9399999999987</v>
      </c>
      <c r="J606" s="1">
        <v>8433.2000000000007</v>
      </c>
      <c r="K606" s="1"/>
    </row>
    <row r="607" spans="1:11" x14ac:dyDescent="0.3">
      <c r="A607" s="4">
        <v>43839</v>
      </c>
      <c r="B607" s="2">
        <v>7842.4</v>
      </c>
      <c r="C607" s="2">
        <v>8060</v>
      </c>
      <c r="D607" s="2">
        <v>8065.9</v>
      </c>
      <c r="E607" s="2">
        <v>7779.2</v>
      </c>
      <c r="F607" s="1" t="s">
        <v>957</v>
      </c>
      <c r="G607" s="1">
        <v>1483.7</v>
      </c>
      <c r="H607" s="1">
        <v>17.5</v>
      </c>
      <c r="I607" s="2">
        <f t="shared" si="9"/>
        <v>8357.6800000000021</v>
      </c>
      <c r="J607" s="1">
        <v>8434.68</v>
      </c>
      <c r="K607" s="1"/>
    </row>
    <row r="608" spans="1:11" x14ac:dyDescent="0.3">
      <c r="A608" s="4">
        <v>43840</v>
      </c>
      <c r="B608" s="2">
        <v>8187.1</v>
      </c>
      <c r="C608" s="2">
        <v>7842.5</v>
      </c>
      <c r="D608" s="2">
        <v>8187.4</v>
      </c>
      <c r="E608" s="2">
        <v>7697.7</v>
      </c>
      <c r="F608" s="1" t="s">
        <v>895</v>
      </c>
      <c r="G608" s="1">
        <v>1493.1</v>
      </c>
      <c r="H608" s="1">
        <v>17.579999999999998</v>
      </c>
      <c r="I608" s="2">
        <f t="shared" si="9"/>
        <v>8534.58</v>
      </c>
      <c r="J608" s="1">
        <v>8410.6299999999992</v>
      </c>
      <c r="K608" s="1"/>
    </row>
    <row r="609" spans="1:11" x14ac:dyDescent="0.3">
      <c r="A609" s="4">
        <v>43843</v>
      </c>
      <c r="B609" s="2">
        <v>8111.4</v>
      </c>
      <c r="C609" s="2">
        <v>8188.3</v>
      </c>
      <c r="D609" s="2">
        <v>8196.7000000000007</v>
      </c>
      <c r="E609" s="2">
        <v>8068.4</v>
      </c>
      <c r="F609" s="1" t="s">
        <v>1618</v>
      </c>
      <c r="G609" s="1">
        <v>1464.2</v>
      </c>
      <c r="H609" s="1">
        <v>17.803999999999998</v>
      </c>
      <c r="I609" s="2">
        <f t="shared" si="9"/>
        <v>8679.7799999999988</v>
      </c>
      <c r="J609" s="1">
        <v>8434.52</v>
      </c>
      <c r="K609" s="1"/>
    </row>
    <row r="610" spans="1:11" x14ac:dyDescent="0.3">
      <c r="A610" s="4">
        <v>43844</v>
      </c>
      <c r="B610" s="2">
        <v>8829.2000000000007</v>
      </c>
      <c r="C610" s="2">
        <v>8111.2</v>
      </c>
      <c r="D610" s="2">
        <v>8898.7000000000007</v>
      </c>
      <c r="E610" s="2">
        <v>8111.2</v>
      </c>
      <c r="F610" s="1" t="s">
        <v>918</v>
      </c>
      <c r="G610" s="1">
        <v>1461.3</v>
      </c>
      <c r="H610" s="1">
        <v>17.861000000000001</v>
      </c>
      <c r="I610" s="2">
        <f t="shared" si="9"/>
        <v>8785.880000000001</v>
      </c>
      <c r="J610" s="1">
        <v>8475.31</v>
      </c>
      <c r="K610" s="1"/>
    </row>
    <row r="611" spans="1:11" x14ac:dyDescent="0.3">
      <c r="A611" s="4">
        <v>43845</v>
      </c>
      <c r="B611" s="2">
        <v>8818.2999999999993</v>
      </c>
      <c r="C611" s="2">
        <v>8827.9</v>
      </c>
      <c r="D611" s="2">
        <v>8904</v>
      </c>
      <c r="E611" s="2">
        <v>8615.5</v>
      </c>
      <c r="F611" s="1" t="s">
        <v>956</v>
      </c>
      <c r="G611" s="1">
        <v>1457.1</v>
      </c>
      <c r="H611" s="1">
        <v>17.876000000000001</v>
      </c>
      <c r="I611" s="2">
        <f t="shared" si="9"/>
        <v>8766.56</v>
      </c>
      <c r="J611" s="1">
        <v>8464.2800000000007</v>
      </c>
      <c r="K611" s="1"/>
    </row>
    <row r="612" spans="1:11" x14ac:dyDescent="0.3">
      <c r="A612" s="4">
        <v>43846</v>
      </c>
      <c r="B612" s="2">
        <v>8726.9</v>
      </c>
      <c r="C612" s="2">
        <v>8818.1</v>
      </c>
      <c r="D612" s="2">
        <v>8850</v>
      </c>
      <c r="E612" s="2">
        <v>8605.7999999999993</v>
      </c>
      <c r="F612" s="1" t="s">
        <v>955</v>
      </c>
      <c r="G612" s="1">
        <v>1452.1</v>
      </c>
      <c r="H612" s="1">
        <v>17.831</v>
      </c>
      <c r="I612" s="2">
        <f t="shared" si="9"/>
        <v>8738.6</v>
      </c>
      <c r="J612" s="1">
        <v>8486.09</v>
      </c>
      <c r="K612" s="1"/>
    </row>
    <row r="613" spans="1:11" x14ac:dyDescent="0.3">
      <c r="A613" s="4">
        <v>43847</v>
      </c>
      <c r="B613" s="2">
        <v>8913.1</v>
      </c>
      <c r="C613" s="2">
        <v>8726.7000000000007</v>
      </c>
      <c r="D613" s="2">
        <v>9005.1</v>
      </c>
      <c r="E613" s="2">
        <v>8675.9</v>
      </c>
      <c r="F613" s="1" t="s">
        <v>954</v>
      </c>
      <c r="G613" s="1">
        <v>1463.3</v>
      </c>
      <c r="H613" s="1">
        <v>17.815000000000001</v>
      </c>
      <c r="I613" s="2">
        <f t="shared" si="9"/>
        <v>8674.24</v>
      </c>
      <c r="J613" s="1">
        <v>8482.1</v>
      </c>
      <c r="K613" s="1"/>
    </row>
    <row r="614" spans="1:11" x14ac:dyDescent="0.3">
      <c r="A614" s="4">
        <v>43850</v>
      </c>
      <c r="B614" s="2">
        <v>8641.9</v>
      </c>
      <c r="C614" s="2">
        <v>8705.7000000000007</v>
      </c>
      <c r="D614" s="2">
        <v>8740.1</v>
      </c>
      <c r="E614" s="2">
        <v>8539.2000000000007</v>
      </c>
      <c r="F614" s="1" t="s">
        <v>1617</v>
      </c>
      <c r="G614" s="1">
        <v>1473.4</v>
      </c>
      <c r="H614" s="1">
        <v>18.067</v>
      </c>
      <c r="I614" s="2">
        <f t="shared" si="9"/>
        <v>8579.6</v>
      </c>
      <c r="J614" s="1">
        <v>8479.02</v>
      </c>
      <c r="K614" s="1"/>
    </row>
    <row r="615" spans="1:11" x14ac:dyDescent="0.3">
      <c r="A615" s="4">
        <v>43851</v>
      </c>
      <c r="B615" s="2">
        <v>8732.6</v>
      </c>
      <c r="C615" s="2">
        <v>8642</v>
      </c>
      <c r="D615" s="2">
        <v>8770.2999999999993</v>
      </c>
      <c r="E615" s="2">
        <v>8524</v>
      </c>
      <c r="F615" s="1" t="s">
        <v>953</v>
      </c>
      <c r="G615" s="1">
        <v>1467.3</v>
      </c>
      <c r="H615" s="1">
        <v>18.004000000000001</v>
      </c>
      <c r="I615" s="2">
        <f t="shared" si="9"/>
        <v>8624.5399999999991</v>
      </c>
      <c r="J615" s="1">
        <v>8540.83</v>
      </c>
      <c r="K615" s="1"/>
    </row>
    <row r="616" spans="1:11" x14ac:dyDescent="0.3">
      <c r="A616" s="4">
        <v>43852</v>
      </c>
      <c r="B616" s="2">
        <v>8678.5</v>
      </c>
      <c r="C616" s="2">
        <v>8733</v>
      </c>
      <c r="D616" s="2">
        <v>8805.4</v>
      </c>
      <c r="E616" s="2">
        <v>8610.7999999999993</v>
      </c>
      <c r="F616" s="1" t="s">
        <v>952</v>
      </c>
      <c r="G616" s="1">
        <v>1471.9</v>
      </c>
      <c r="H616" s="1">
        <v>18.065999999999999</v>
      </c>
      <c r="I616" s="2">
        <f t="shared" si="9"/>
        <v>8753.48</v>
      </c>
      <c r="J616" s="1">
        <v>8549.94</v>
      </c>
      <c r="K616" s="1"/>
    </row>
    <row r="617" spans="1:11" x14ac:dyDescent="0.3">
      <c r="A617" s="4">
        <v>43853</v>
      </c>
      <c r="B617" s="2">
        <v>8405.1</v>
      </c>
      <c r="C617" s="2">
        <v>8678.5</v>
      </c>
      <c r="D617" s="2">
        <v>8687.2999999999993</v>
      </c>
      <c r="E617" s="2">
        <v>8309.6</v>
      </c>
      <c r="F617" s="1" t="s">
        <v>951</v>
      </c>
      <c r="G617" s="1">
        <v>1473.3</v>
      </c>
      <c r="H617" s="1">
        <v>17.568000000000001</v>
      </c>
      <c r="I617" s="2">
        <f t="shared" si="9"/>
        <v>8877.56</v>
      </c>
      <c r="J617" s="1">
        <v>8570.66</v>
      </c>
      <c r="K617" s="1"/>
    </row>
    <row r="618" spans="1:11" x14ac:dyDescent="0.3">
      <c r="A618" s="4">
        <v>43854</v>
      </c>
      <c r="B618" s="2">
        <v>8439.9</v>
      </c>
      <c r="C618" s="2">
        <v>8404.9</v>
      </c>
      <c r="D618" s="2">
        <v>8522</v>
      </c>
      <c r="E618" s="2">
        <v>8242.6</v>
      </c>
      <c r="F618" s="1" t="s">
        <v>950</v>
      </c>
      <c r="G618" s="1">
        <v>1470</v>
      </c>
      <c r="H618" s="1">
        <v>17.597999999999999</v>
      </c>
      <c r="I618" s="2">
        <f t="shared" si="9"/>
        <v>9098</v>
      </c>
      <c r="J618" s="1">
        <v>8526.73</v>
      </c>
      <c r="K618" s="1"/>
    </row>
    <row r="619" spans="1:11" x14ac:dyDescent="0.3">
      <c r="A619" s="4">
        <v>43857</v>
      </c>
      <c r="B619" s="2">
        <v>8866.6</v>
      </c>
      <c r="C619" s="2">
        <v>8608.1</v>
      </c>
      <c r="D619" s="2">
        <v>8983.1</v>
      </c>
      <c r="E619" s="2">
        <v>8585.6</v>
      </c>
      <c r="F619" s="1" t="s">
        <v>1616</v>
      </c>
      <c r="G619" s="1">
        <v>1470.5</v>
      </c>
      <c r="H619" s="1">
        <v>16.97</v>
      </c>
      <c r="I619" s="2">
        <f t="shared" si="9"/>
        <v>9279.84</v>
      </c>
      <c r="J619" s="1">
        <v>8506.2099999999991</v>
      </c>
      <c r="K619" s="1"/>
    </row>
    <row r="620" spans="1:11" x14ac:dyDescent="0.3">
      <c r="A620" s="4">
        <v>43858</v>
      </c>
      <c r="B620" s="2">
        <v>9377.2999999999993</v>
      </c>
      <c r="C620" s="2">
        <v>8866.6</v>
      </c>
      <c r="D620" s="2">
        <v>9389.5</v>
      </c>
      <c r="E620" s="2">
        <v>8866.6</v>
      </c>
      <c r="F620" s="1" t="s">
        <v>949</v>
      </c>
      <c r="G620" s="1">
        <v>1468.8</v>
      </c>
      <c r="H620" s="1">
        <v>16.783000000000001</v>
      </c>
      <c r="I620" s="2">
        <f t="shared" si="9"/>
        <v>9365.84</v>
      </c>
      <c r="J620" s="1">
        <v>8519.8799999999992</v>
      </c>
      <c r="K620" s="1"/>
    </row>
    <row r="621" spans="1:11" x14ac:dyDescent="0.3">
      <c r="A621" s="4">
        <v>43859</v>
      </c>
      <c r="B621" s="2">
        <v>9298.9</v>
      </c>
      <c r="C621" s="2">
        <v>9377.2999999999993</v>
      </c>
      <c r="D621" s="2">
        <v>9428.7000000000007</v>
      </c>
      <c r="E621" s="2">
        <v>9250.9</v>
      </c>
      <c r="F621" s="1" t="s">
        <v>948</v>
      </c>
      <c r="G621" s="1">
        <v>1463.8</v>
      </c>
      <c r="H621" s="1">
        <v>16.802</v>
      </c>
      <c r="I621" s="2">
        <f t="shared" si="9"/>
        <v>9329.16</v>
      </c>
      <c r="J621" s="1">
        <v>8632.49</v>
      </c>
      <c r="K621" s="1"/>
    </row>
    <row r="622" spans="1:11" x14ac:dyDescent="0.3">
      <c r="A622" s="4">
        <v>43860</v>
      </c>
      <c r="B622" s="2">
        <v>9507.2999999999993</v>
      </c>
      <c r="C622" s="2">
        <v>9299.1</v>
      </c>
      <c r="D622" s="2">
        <v>9569</v>
      </c>
      <c r="E622" s="2">
        <v>9209.2000000000007</v>
      </c>
      <c r="F622" s="1" t="s">
        <v>947</v>
      </c>
      <c r="G622" s="1">
        <v>1467.4</v>
      </c>
      <c r="H622" s="1">
        <v>16.677</v>
      </c>
      <c r="I622" s="2">
        <f t="shared" si="9"/>
        <v>9391.74</v>
      </c>
      <c r="J622" s="1">
        <v>8647.93</v>
      </c>
      <c r="K622" s="1"/>
    </row>
    <row r="623" spans="1:11" x14ac:dyDescent="0.3">
      <c r="A623" s="4">
        <v>43861</v>
      </c>
      <c r="B623" s="2">
        <v>9349.1</v>
      </c>
      <c r="C623" s="2">
        <v>9508.2999999999993</v>
      </c>
      <c r="D623" s="2">
        <v>9525</v>
      </c>
      <c r="E623" s="2">
        <v>9222.2999999999993</v>
      </c>
      <c r="F623" s="1" t="s">
        <v>946</v>
      </c>
      <c r="G623" s="1">
        <v>1453.4</v>
      </c>
      <c r="H623" s="1">
        <v>16.913</v>
      </c>
      <c r="I623" s="2">
        <f t="shared" si="9"/>
        <v>9444.6799999999985</v>
      </c>
      <c r="J623" s="1">
        <v>8705.18</v>
      </c>
      <c r="K623" s="1"/>
    </row>
    <row r="624" spans="1:11" x14ac:dyDescent="0.3">
      <c r="A624" s="4">
        <v>43864</v>
      </c>
      <c r="B624" s="2">
        <v>9296.6</v>
      </c>
      <c r="C624" s="2">
        <v>9334.6</v>
      </c>
      <c r="D624" s="2">
        <v>9582.7999999999993</v>
      </c>
      <c r="E624" s="2">
        <v>9243.1</v>
      </c>
      <c r="F624" s="1" t="s">
        <v>1615</v>
      </c>
      <c r="G624" s="1">
        <v>1472.7</v>
      </c>
      <c r="H624" s="1">
        <v>17.027999999999999</v>
      </c>
      <c r="I624" s="2">
        <f t="shared" si="9"/>
        <v>9538.58</v>
      </c>
      <c r="J624" s="1">
        <v>8665.4699999999993</v>
      </c>
      <c r="K624" s="1"/>
    </row>
    <row r="625" spans="1:11" x14ac:dyDescent="0.3">
      <c r="A625" s="4">
        <v>43865</v>
      </c>
      <c r="B625" s="2">
        <v>9193.9</v>
      </c>
      <c r="C625" s="2">
        <v>9296.5</v>
      </c>
      <c r="D625" s="2">
        <v>9347.5</v>
      </c>
      <c r="E625" s="2">
        <v>9193.9</v>
      </c>
      <c r="F625" s="1" t="s">
        <v>945</v>
      </c>
      <c r="G625" s="1">
        <v>1469.2</v>
      </c>
      <c r="H625" s="1">
        <v>16.933</v>
      </c>
      <c r="I625" s="2">
        <f t="shared" si="9"/>
        <v>9650.0799999999981</v>
      </c>
      <c r="J625" s="1">
        <v>8567.99</v>
      </c>
      <c r="K625" s="1"/>
    </row>
    <row r="626" spans="1:11" x14ac:dyDescent="0.3">
      <c r="A626" s="4">
        <v>43866</v>
      </c>
      <c r="B626" s="2">
        <v>9611.7999999999993</v>
      </c>
      <c r="C626" s="2">
        <v>9194.1</v>
      </c>
      <c r="D626" s="2">
        <v>9726.7999999999993</v>
      </c>
      <c r="E626" s="2">
        <v>9179.9</v>
      </c>
      <c r="F626" s="1" t="s">
        <v>944</v>
      </c>
      <c r="G626" s="1">
        <v>1478.2</v>
      </c>
      <c r="H626" s="1">
        <v>17</v>
      </c>
      <c r="I626" s="2">
        <f t="shared" si="9"/>
        <v>9857.2000000000007</v>
      </c>
      <c r="J626" s="1">
        <v>8520.64</v>
      </c>
      <c r="K626" s="1"/>
    </row>
    <row r="627" spans="1:11" x14ac:dyDescent="0.3">
      <c r="A627" s="4">
        <v>43867</v>
      </c>
      <c r="B627" s="2">
        <v>9772</v>
      </c>
      <c r="C627" s="2">
        <v>9611.7999999999993</v>
      </c>
      <c r="D627" s="2">
        <v>9854.9</v>
      </c>
      <c r="E627" s="2">
        <v>9536.1</v>
      </c>
      <c r="F627" s="1" t="s">
        <v>943</v>
      </c>
      <c r="G627" s="1">
        <v>1480.2</v>
      </c>
      <c r="H627" s="1">
        <v>17.103000000000002</v>
      </c>
      <c r="I627" s="2">
        <f t="shared" si="9"/>
        <v>9998.3799999999992</v>
      </c>
      <c r="J627" s="1">
        <v>8566.67</v>
      </c>
      <c r="K627" s="1"/>
    </row>
    <row r="628" spans="1:11" x14ac:dyDescent="0.3">
      <c r="A628" s="4">
        <v>43868</v>
      </c>
      <c r="B628" s="2">
        <v>9818.6</v>
      </c>
      <c r="C628" s="2">
        <v>9771.9</v>
      </c>
      <c r="D628" s="2">
        <v>9872.5</v>
      </c>
      <c r="E628" s="2">
        <v>9738.7000000000007</v>
      </c>
      <c r="F628" s="1" t="s">
        <v>942</v>
      </c>
      <c r="G628" s="1">
        <v>1483.1</v>
      </c>
      <c r="H628" s="1">
        <v>17.100000000000001</v>
      </c>
      <c r="I628" s="2">
        <f t="shared" si="9"/>
        <v>10091</v>
      </c>
      <c r="J628" s="1">
        <v>8570.7000000000007</v>
      </c>
      <c r="K628" s="1"/>
    </row>
    <row r="629" spans="1:11" x14ac:dyDescent="0.3">
      <c r="A629" s="4">
        <v>43871</v>
      </c>
      <c r="B629" s="2">
        <v>9854.1</v>
      </c>
      <c r="C629" s="2">
        <v>10151.5</v>
      </c>
      <c r="D629" s="2">
        <v>10181.700000000001</v>
      </c>
      <c r="E629" s="2">
        <v>9774.7999999999993</v>
      </c>
      <c r="F629" s="1" t="s">
        <v>1614</v>
      </c>
      <c r="G629" s="1">
        <v>1459.1</v>
      </c>
      <c r="H629" s="1">
        <v>17.210999999999999</v>
      </c>
      <c r="I629" s="2">
        <f t="shared" si="9"/>
        <v>10193.880000000001</v>
      </c>
      <c r="J629" s="1">
        <v>8656.5300000000007</v>
      </c>
      <c r="K629" s="1"/>
    </row>
    <row r="630" spans="1:11" x14ac:dyDescent="0.3">
      <c r="A630" s="4">
        <v>43872</v>
      </c>
      <c r="B630" s="2">
        <v>10229.5</v>
      </c>
      <c r="C630" s="2">
        <v>9854</v>
      </c>
      <c r="D630" s="2">
        <v>10314.1</v>
      </c>
      <c r="E630" s="2">
        <v>9725.1</v>
      </c>
      <c r="F630" s="1" t="s">
        <v>941</v>
      </c>
      <c r="G630" s="1">
        <v>1464.9</v>
      </c>
      <c r="H630" s="1">
        <v>17.146999999999998</v>
      </c>
      <c r="I630" s="2">
        <f t="shared" si="9"/>
        <v>10163.34</v>
      </c>
      <c r="J630" s="1">
        <v>8621.83</v>
      </c>
      <c r="K630" s="1"/>
    </row>
    <row r="631" spans="1:11" x14ac:dyDescent="0.3">
      <c r="A631" s="4">
        <v>43873</v>
      </c>
      <c r="B631" s="2">
        <v>10317.700000000001</v>
      </c>
      <c r="C631" s="2">
        <v>10229.299999999999</v>
      </c>
      <c r="D631" s="2">
        <v>10435.6</v>
      </c>
      <c r="E631" s="2">
        <v>10229.299999999999</v>
      </c>
      <c r="F631" s="1" t="s">
        <v>940</v>
      </c>
      <c r="G631" s="1">
        <v>1462.6</v>
      </c>
      <c r="H631" s="1">
        <v>17.03</v>
      </c>
      <c r="I631" s="2">
        <f t="shared" si="9"/>
        <v>10149.120000000001</v>
      </c>
      <c r="J631" s="1">
        <v>8616.18</v>
      </c>
      <c r="K631" s="1"/>
    </row>
    <row r="632" spans="1:11" x14ac:dyDescent="0.3">
      <c r="A632" s="4">
        <v>43874</v>
      </c>
      <c r="B632" s="2">
        <v>10235.1</v>
      </c>
      <c r="C632" s="2">
        <v>10321.9</v>
      </c>
      <c r="D632" s="2">
        <v>10482.6</v>
      </c>
      <c r="E632" s="2">
        <v>10116.9</v>
      </c>
      <c r="F632" s="1" t="s">
        <v>939</v>
      </c>
      <c r="G632" s="1">
        <v>1475</v>
      </c>
      <c r="H632" s="1">
        <v>17.187999999999999</v>
      </c>
      <c r="I632" s="2">
        <f t="shared" si="9"/>
        <v>10007.460000000001</v>
      </c>
      <c r="J632" s="1">
        <v>8654.0499999999993</v>
      </c>
      <c r="K632" s="1"/>
    </row>
    <row r="633" spans="1:11" x14ac:dyDescent="0.3">
      <c r="A633" s="4">
        <v>43875</v>
      </c>
      <c r="B633" s="2">
        <v>10333</v>
      </c>
      <c r="C633" s="2">
        <v>10235.5</v>
      </c>
      <c r="D633" s="2">
        <v>10372.4</v>
      </c>
      <c r="E633" s="2">
        <v>10125.200000000001</v>
      </c>
      <c r="F633" s="1" t="s">
        <v>938</v>
      </c>
      <c r="G633" s="1">
        <v>1472.3</v>
      </c>
      <c r="H633" s="1">
        <v>16.911999999999999</v>
      </c>
      <c r="I633" s="2">
        <f t="shared" si="9"/>
        <v>9880.9200000000019</v>
      </c>
      <c r="J633" s="1">
        <v>8717.32</v>
      </c>
      <c r="K633" s="1"/>
    </row>
    <row r="634" spans="1:11" x14ac:dyDescent="0.3">
      <c r="A634" s="4">
        <v>43878</v>
      </c>
      <c r="B634" s="2">
        <v>9701.4</v>
      </c>
      <c r="C634" s="2">
        <v>9931.7000000000007</v>
      </c>
      <c r="D634" s="2">
        <v>9951.5</v>
      </c>
      <c r="E634" s="2">
        <v>9468.9</v>
      </c>
      <c r="F634" s="1" t="s">
        <v>1613</v>
      </c>
      <c r="G634" s="1">
        <v>1475.6</v>
      </c>
      <c r="H634" s="1">
        <v>17.106000000000002</v>
      </c>
      <c r="I634" s="2">
        <f t="shared" si="9"/>
        <v>9751.2199999999993</v>
      </c>
      <c r="J634" s="1">
        <v>8734.8799999999992</v>
      </c>
      <c r="K634" s="1"/>
    </row>
    <row r="635" spans="1:11" x14ac:dyDescent="0.3">
      <c r="A635" s="4">
        <v>43879</v>
      </c>
      <c r="B635" s="2">
        <v>10158.4</v>
      </c>
      <c r="C635" s="2">
        <v>9701.5</v>
      </c>
      <c r="D635" s="2">
        <v>10230.1</v>
      </c>
      <c r="E635" s="2">
        <v>9601.6</v>
      </c>
      <c r="F635" s="1" t="s">
        <v>937</v>
      </c>
      <c r="G635" s="1">
        <v>1480.5</v>
      </c>
      <c r="H635" s="1">
        <v>16.966000000000001</v>
      </c>
      <c r="I635" s="2">
        <f t="shared" si="9"/>
        <v>9743.48</v>
      </c>
      <c r="J635" s="1">
        <v>8814.23</v>
      </c>
      <c r="K635" s="1"/>
    </row>
    <row r="636" spans="1:11" x14ac:dyDescent="0.3">
      <c r="A636" s="4">
        <v>43880</v>
      </c>
      <c r="B636" s="2">
        <v>9609.4</v>
      </c>
      <c r="C636" s="2">
        <v>10158.6</v>
      </c>
      <c r="D636" s="2">
        <v>10230.9</v>
      </c>
      <c r="E636" s="2">
        <v>9424.2999999999993</v>
      </c>
      <c r="F636" s="1" t="s">
        <v>936</v>
      </c>
      <c r="G636" s="1">
        <v>1480.6</v>
      </c>
      <c r="H636" s="1">
        <v>17.125</v>
      </c>
      <c r="I636" s="2">
        <f t="shared" si="9"/>
        <v>9575.24</v>
      </c>
      <c r="J636" s="1">
        <v>8823.36</v>
      </c>
      <c r="K636" s="1"/>
    </row>
    <row r="637" spans="1:11" x14ac:dyDescent="0.3">
      <c r="A637" s="4">
        <v>43881</v>
      </c>
      <c r="B637" s="2">
        <v>9602.4</v>
      </c>
      <c r="C637" s="2">
        <v>9611.9</v>
      </c>
      <c r="D637" s="2">
        <v>9681.4</v>
      </c>
      <c r="E637" s="2">
        <v>9448.9</v>
      </c>
      <c r="F637" s="1" t="s">
        <v>935</v>
      </c>
      <c r="G637" s="1">
        <v>1478.7</v>
      </c>
      <c r="H637" s="1">
        <v>16.916</v>
      </c>
      <c r="I637" s="2">
        <f t="shared" si="9"/>
        <v>9413.4200000000019</v>
      </c>
      <c r="J637" s="1">
        <v>8827.73</v>
      </c>
      <c r="K637" s="1"/>
    </row>
    <row r="638" spans="1:11" x14ac:dyDescent="0.3">
      <c r="A638" s="4">
        <v>43882</v>
      </c>
      <c r="B638" s="2">
        <v>9684.5</v>
      </c>
      <c r="C638" s="2">
        <v>9602.2000000000007</v>
      </c>
      <c r="D638" s="2">
        <v>9747.1</v>
      </c>
      <c r="E638" s="2">
        <v>9574.5</v>
      </c>
      <c r="F638" s="1" t="s">
        <v>934</v>
      </c>
      <c r="G638" s="1">
        <v>1478.2</v>
      </c>
      <c r="H638" s="1">
        <v>17.059000000000001</v>
      </c>
      <c r="I638" s="2">
        <f t="shared" si="9"/>
        <v>9256.66</v>
      </c>
      <c r="J638" s="1">
        <v>8887.2199999999993</v>
      </c>
      <c r="K638" s="1"/>
    </row>
    <row r="639" spans="1:11" x14ac:dyDescent="0.3">
      <c r="A639" s="4">
        <v>43885</v>
      </c>
      <c r="B639" s="2">
        <v>9662.7000000000007</v>
      </c>
      <c r="C639" s="2">
        <v>9943.2000000000007</v>
      </c>
      <c r="D639" s="2">
        <v>9981</v>
      </c>
      <c r="E639" s="2">
        <v>9507</v>
      </c>
      <c r="F639" s="1" t="s">
        <v>1612</v>
      </c>
      <c r="G639" s="1">
        <v>1474.7</v>
      </c>
      <c r="H639" s="1">
        <v>16.596</v>
      </c>
      <c r="I639" s="2">
        <f t="shared" si="9"/>
        <v>9059.26</v>
      </c>
      <c r="J639" s="1">
        <v>8924.9599999999991</v>
      </c>
      <c r="K639" s="1"/>
    </row>
    <row r="640" spans="1:11" x14ac:dyDescent="0.3">
      <c r="A640" s="4">
        <v>43886</v>
      </c>
      <c r="B640" s="2">
        <v>9317.2000000000007</v>
      </c>
      <c r="C640" s="2">
        <v>9662.6</v>
      </c>
      <c r="D640" s="2">
        <v>9672.2999999999993</v>
      </c>
      <c r="E640" s="2">
        <v>9269.7999999999993</v>
      </c>
      <c r="F640" s="1" t="s">
        <v>933</v>
      </c>
      <c r="G640" s="1">
        <v>1488.7</v>
      </c>
      <c r="H640" s="1">
        <v>16.849</v>
      </c>
      <c r="I640" s="2">
        <f t="shared" si="9"/>
        <v>8907.6799999999985</v>
      </c>
      <c r="J640" s="1">
        <v>8945.65</v>
      </c>
      <c r="K640" s="1"/>
    </row>
    <row r="641" spans="1:11" x14ac:dyDescent="0.3">
      <c r="A641" s="4">
        <v>43887</v>
      </c>
      <c r="B641" s="2">
        <v>8800.2999999999993</v>
      </c>
      <c r="C641" s="2">
        <v>9317.1</v>
      </c>
      <c r="D641" s="2">
        <v>9368.1</v>
      </c>
      <c r="E641" s="2">
        <v>8672</v>
      </c>
      <c r="F641" s="1" t="s">
        <v>912</v>
      </c>
      <c r="G641" s="1">
        <v>1499.1</v>
      </c>
      <c r="H641" s="1">
        <v>16.949000000000002</v>
      </c>
      <c r="I641" s="2">
        <f t="shared" si="9"/>
        <v>8796.52</v>
      </c>
      <c r="J641" s="1">
        <v>8952.8799999999992</v>
      </c>
      <c r="K641" s="1"/>
    </row>
    <row r="642" spans="1:11" x14ac:dyDescent="0.3">
      <c r="A642" s="4">
        <v>43888</v>
      </c>
      <c r="B642" s="2">
        <v>8818.6</v>
      </c>
      <c r="C642" s="2">
        <v>8800.1</v>
      </c>
      <c r="D642" s="2">
        <v>8968.2999999999993</v>
      </c>
      <c r="E642" s="2">
        <v>8538.5</v>
      </c>
      <c r="F642" s="1" t="s">
        <v>932</v>
      </c>
      <c r="G642" s="1">
        <v>1514.4</v>
      </c>
      <c r="H642" s="1">
        <v>16.911999999999999</v>
      </c>
      <c r="I642" s="2">
        <f t="shared" si="9"/>
        <v>8788.0399999999991</v>
      </c>
      <c r="J642" s="1">
        <v>9022.39</v>
      </c>
      <c r="K642" s="1"/>
    </row>
    <row r="643" spans="1:11" x14ac:dyDescent="0.3">
      <c r="A643" s="4">
        <v>43889</v>
      </c>
      <c r="B643" s="2">
        <v>8697.5</v>
      </c>
      <c r="C643" s="2">
        <v>8820.1</v>
      </c>
      <c r="D643" s="2">
        <v>8898.7000000000007</v>
      </c>
      <c r="E643" s="2">
        <v>8451.9</v>
      </c>
      <c r="F643" s="1" t="s">
        <v>931</v>
      </c>
      <c r="G643" s="1">
        <v>1518.1</v>
      </c>
      <c r="H643" s="1">
        <v>17.113</v>
      </c>
      <c r="I643" s="2">
        <f t="shared" si="9"/>
        <v>8836.3799999999992</v>
      </c>
      <c r="J643" s="1">
        <v>9006.6200000000008</v>
      </c>
      <c r="K643" s="1"/>
    </row>
    <row r="644" spans="1:11" x14ac:dyDescent="0.3">
      <c r="A644" s="4">
        <v>43892</v>
      </c>
      <c r="B644" s="2">
        <v>8904.7999999999993</v>
      </c>
      <c r="C644" s="2">
        <v>8537.5</v>
      </c>
      <c r="D644" s="2">
        <v>8961.7999999999993</v>
      </c>
      <c r="E644" s="2">
        <v>8503.1</v>
      </c>
      <c r="F644" s="1" t="s">
        <v>1611</v>
      </c>
      <c r="G644" s="1">
        <v>1518.6</v>
      </c>
      <c r="H644" s="1">
        <v>17.071999999999999</v>
      </c>
      <c r="I644" s="2">
        <f t="shared" ref="I644:I707" si="10">AVERAGE(B644:B648)</f>
        <v>8923.84</v>
      </c>
      <c r="J644" s="1">
        <v>8945.99</v>
      </c>
      <c r="K644" s="1"/>
    </row>
    <row r="645" spans="1:11" x14ac:dyDescent="0.3">
      <c r="A645" s="4">
        <v>43893</v>
      </c>
      <c r="B645" s="2">
        <v>8761.4</v>
      </c>
      <c r="C645" s="2">
        <v>8906.1</v>
      </c>
      <c r="D645" s="2">
        <v>8911.7000000000007</v>
      </c>
      <c r="E645" s="2">
        <v>8669.2999999999993</v>
      </c>
      <c r="F645" s="1" t="s">
        <v>930</v>
      </c>
      <c r="G645" s="1">
        <v>1519.5</v>
      </c>
      <c r="H645" s="1">
        <v>17.048999999999999</v>
      </c>
      <c r="I645" s="2">
        <f t="shared" si="10"/>
        <v>8729.48</v>
      </c>
      <c r="J645" s="1">
        <v>8972.6</v>
      </c>
      <c r="K645" s="1"/>
    </row>
    <row r="646" spans="1:11" x14ac:dyDescent="0.3">
      <c r="A646" s="4">
        <v>43894</v>
      </c>
      <c r="B646" s="2">
        <v>8757.9</v>
      </c>
      <c r="C646" s="2">
        <v>8761.2999999999993</v>
      </c>
      <c r="D646" s="2">
        <v>8840.2999999999993</v>
      </c>
      <c r="E646" s="2">
        <v>8679.7000000000007</v>
      </c>
      <c r="F646" s="1" t="s">
        <v>929</v>
      </c>
      <c r="G646" s="1">
        <v>1528.1</v>
      </c>
      <c r="H646" s="1">
        <v>17.058</v>
      </c>
      <c r="I646" s="2">
        <f t="shared" si="10"/>
        <v>8555.4399999999987</v>
      </c>
      <c r="J646" s="1">
        <v>9092.19</v>
      </c>
      <c r="K646" s="1"/>
    </row>
    <row r="647" spans="1:11" x14ac:dyDescent="0.3">
      <c r="A647" s="4">
        <v>43895</v>
      </c>
      <c r="B647" s="2">
        <v>9060.2999999999993</v>
      </c>
      <c r="C647" s="2">
        <v>8757.9</v>
      </c>
      <c r="D647" s="2">
        <v>9147.2999999999993</v>
      </c>
      <c r="E647" s="2">
        <v>8751.5</v>
      </c>
      <c r="F647" s="1" t="s">
        <v>928</v>
      </c>
      <c r="G647" s="1">
        <v>1549.2</v>
      </c>
      <c r="H647" s="1">
        <v>17.128</v>
      </c>
      <c r="I647" s="2">
        <f t="shared" si="10"/>
        <v>8390.8799999999992</v>
      </c>
      <c r="J647" s="1">
        <v>9020.77</v>
      </c>
      <c r="K647" s="1"/>
    </row>
    <row r="648" spans="1:11" x14ac:dyDescent="0.3">
      <c r="A648" s="4">
        <v>43896</v>
      </c>
      <c r="B648" s="2">
        <v>9134.7999999999993</v>
      </c>
      <c r="C648" s="2">
        <v>9060.6</v>
      </c>
      <c r="D648" s="2">
        <v>9165.2000000000007</v>
      </c>
      <c r="E648" s="2">
        <v>9004.9</v>
      </c>
      <c r="F648" s="1" t="s">
        <v>927</v>
      </c>
      <c r="G648" s="1">
        <v>1568.8</v>
      </c>
      <c r="H648" s="1">
        <v>17.989999999999998</v>
      </c>
      <c r="I648" s="2">
        <f t="shared" si="10"/>
        <v>7544.0199999999995</v>
      </c>
      <c r="J648" s="1">
        <v>9071.4599999999991</v>
      </c>
      <c r="K648" s="1"/>
    </row>
    <row r="649" spans="1:11" x14ac:dyDescent="0.3">
      <c r="A649" s="4">
        <v>43899</v>
      </c>
      <c r="B649" s="2">
        <v>7933</v>
      </c>
      <c r="C649" s="2">
        <v>8035.8</v>
      </c>
      <c r="D649" s="2">
        <v>8158.8</v>
      </c>
      <c r="E649" s="2">
        <v>7648.7</v>
      </c>
      <c r="F649" s="1" t="s">
        <v>906</v>
      </c>
      <c r="G649" s="1">
        <v>1574.3</v>
      </c>
      <c r="H649" s="1">
        <v>17.943000000000001</v>
      </c>
      <c r="I649" s="2">
        <f t="shared" si="10"/>
        <v>6833.920000000001</v>
      </c>
      <c r="J649" s="1">
        <v>9068.58</v>
      </c>
      <c r="K649" s="1"/>
    </row>
    <row r="650" spans="1:11" x14ac:dyDescent="0.3">
      <c r="A650" s="4">
        <v>43900</v>
      </c>
      <c r="B650" s="2">
        <v>7891.2</v>
      </c>
      <c r="C650" s="2">
        <v>7933</v>
      </c>
      <c r="D650" s="2">
        <v>8145.5</v>
      </c>
      <c r="E650" s="2">
        <v>7740.2</v>
      </c>
      <c r="F650" s="1" t="s">
        <v>926</v>
      </c>
      <c r="G650" s="1">
        <v>1560.2</v>
      </c>
      <c r="H650" s="1">
        <v>18.001000000000001</v>
      </c>
      <c r="I650" s="2">
        <f t="shared" si="10"/>
        <v>6253.32</v>
      </c>
      <c r="J650" s="1">
        <v>9129.24</v>
      </c>
      <c r="K650" s="1"/>
    </row>
    <row r="651" spans="1:11" x14ac:dyDescent="0.3">
      <c r="A651" s="4">
        <v>43901</v>
      </c>
      <c r="B651" s="2">
        <v>7935.1</v>
      </c>
      <c r="C651" s="2">
        <v>7892.1</v>
      </c>
      <c r="D651" s="2">
        <v>7976.5</v>
      </c>
      <c r="E651" s="2">
        <v>7606</v>
      </c>
      <c r="F651" s="1" t="s">
        <v>887</v>
      </c>
      <c r="G651" s="1">
        <v>1554.3</v>
      </c>
      <c r="H651" s="1">
        <v>17.827999999999999</v>
      </c>
      <c r="I651" s="2">
        <f t="shared" si="10"/>
        <v>5727.3</v>
      </c>
      <c r="J651" s="1">
        <v>9203.43</v>
      </c>
      <c r="K651" s="1"/>
    </row>
    <row r="652" spans="1:11" x14ac:dyDescent="0.3">
      <c r="A652" s="4">
        <v>43902</v>
      </c>
      <c r="B652" s="2">
        <v>4826</v>
      </c>
      <c r="C652" s="2">
        <v>7935.2</v>
      </c>
      <c r="D652" s="2">
        <v>7963.1</v>
      </c>
      <c r="E652" s="2">
        <v>4546.6000000000004</v>
      </c>
      <c r="F652" s="1" t="s">
        <v>925</v>
      </c>
      <c r="G652" s="1">
        <v>1557.5</v>
      </c>
      <c r="H652" s="1">
        <v>18.045999999999999</v>
      </c>
      <c r="I652" s="2">
        <f t="shared" si="10"/>
        <v>5212.5600000000004</v>
      </c>
      <c r="J652" s="1">
        <v>9178.86</v>
      </c>
      <c r="K652" s="1"/>
    </row>
    <row r="653" spans="1:11" x14ac:dyDescent="0.3">
      <c r="A653" s="4">
        <v>43903</v>
      </c>
      <c r="B653" s="2">
        <v>5584.3</v>
      </c>
      <c r="C653" s="2">
        <v>4815.2</v>
      </c>
      <c r="D653" s="2">
        <v>5934.3</v>
      </c>
      <c r="E653" s="2">
        <v>3869.5</v>
      </c>
      <c r="F653" s="1" t="s">
        <v>924</v>
      </c>
      <c r="G653" s="1">
        <v>1550.6</v>
      </c>
      <c r="H653" s="1">
        <v>18.068000000000001</v>
      </c>
      <c r="I653" s="2">
        <f t="shared" si="10"/>
        <v>5481.76</v>
      </c>
      <c r="J653" s="1">
        <v>9273.93</v>
      </c>
      <c r="K653" s="1"/>
    </row>
    <row r="654" spans="1:11" x14ac:dyDescent="0.3">
      <c r="A654" s="4">
        <v>43906</v>
      </c>
      <c r="B654" s="2">
        <v>5030</v>
      </c>
      <c r="C654" s="2">
        <v>5366.4</v>
      </c>
      <c r="D654" s="2">
        <v>5369.3</v>
      </c>
      <c r="E654" s="2">
        <v>4477.7</v>
      </c>
      <c r="F654" s="1" t="s">
        <v>923</v>
      </c>
      <c r="G654" s="1">
        <v>1544.6</v>
      </c>
      <c r="H654" s="1">
        <v>18.178999999999998</v>
      </c>
      <c r="I654" s="2">
        <f t="shared" si="10"/>
        <v>5605.96</v>
      </c>
      <c r="J654" s="1">
        <v>9251.33</v>
      </c>
      <c r="K654" s="1"/>
    </row>
    <row r="655" spans="1:11" x14ac:dyDescent="0.3">
      <c r="A655" s="4">
        <v>43907</v>
      </c>
      <c r="B655" s="2">
        <v>5261.1</v>
      </c>
      <c r="C655" s="2">
        <v>5030.2</v>
      </c>
      <c r="D655" s="2">
        <v>5432.8</v>
      </c>
      <c r="E655" s="2">
        <v>4946.5</v>
      </c>
      <c r="F655" s="1" t="s">
        <v>922</v>
      </c>
      <c r="G655" s="1">
        <v>1554</v>
      </c>
      <c r="H655" s="1">
        <v>18.393000000000001</v>
      </c>
      <c r="I655" s="2">
        <f t="shared" si="10"/>
        <v>5893.74</v>
      </c>
      <c r="J655" s="1">
        <v>9258.7000000000007</v>
      </c>
      <c r="K655" s="1"/>
    </row>
    <row r="656" spans="1:11" x14ac:dyDescent="0.3">
      <c r="A656" s="4">
        <v>43908</v>
      </c>
      <c r="B656" s="2">
        <v>5361.4</v>
      </c>
      <c r="C656" s="2">
        <v>5260.7</v>
      </c>
      <c r="D656" s="2">
        <v>5373.1</v>
      </c>
      <c r="E656" s="2">
        <v>5020.8999999999996</v>
      </c>
      <c r="F656" s="1" t="s">
        <v>921</v>
      </c>
      <c r="G656" s="1">
        <v>1550.5</v>
      </c>
      <c r="H656" s="1">
        <v>18.167000000000002</v>
      </c>
      <c r="I656" s="2">
        <f t="shared" si="10"/>
        <v>6190.44</v>
      </c>
      <c r="J656" s="1">
        <v>9357.1299999999992</v>
      </c>
      <c r="K656" s="1"/>
    </row>
    <row r="657" spans="1:11" x14ac:dyDescent="0.3">
      <c r="A657" s="4">
        <v>43909</v>
      </c>
      <c r="B657" s="2">
        <v>6172</v>
      </c>
      <c r="C657" s="2">
        <v>5359.2</v>
      </c>
      <c r="D657" s="2">
        <v>6379.5</v>
      </c>
      <c r="E657" s="2">
        <v>5256</v>
      </c>
      <c r="F657" s="1" t="s">
        <v>920</v>
      </c>
      <c r="G657" s="1">
        <v>1558.8</v>
      </c>
      <c r="H657" s="1">
        <v>17.936</v>
      </c>
      <c r="I657" s="2">
        <f t="shared" si="10"/>
        <v>6453.94</v>
      </c>
      <c r="J657" s="1">
        <v>9388.94</v>
      </c>
      <c r="K657" s="1"/>
    </row>
    <row r="658" spans="1:11" x14ac:dyDescent="0.3">
      <c r="A658" s="4">
        <v>43910</v>
      </c>
      <c r="B658" s="2">
        <v>6205.3</v>
      </c>
      <c r="C658" s="2">
        <v>6171.6</v>
      </c>
      <c r="D658" s="2">
        <v>6858.1</v>
      </c>
      <c r="E658" s="2">
        <v>5748.2</v>
      </c>
      <c r="F658" s="1" t="s">
        <v>919</v>
      </c>
      <c r="G658" s="1">
        <v>1556.4</v>
      </c>
      <c r="H658" s="1">
        <v>18.033000000000001</v>
      </c>
      <c r="I658" s="2">
        <f t="shared" si="10"/>
        <v>6564.56</v>
      </c>
      <c r="J658" s="1">
        <v>9370.81</v>
      </c>
      <c r="K658" s="1"/>
    </row>
    <row r="659" spans="1:11" x14ac:dyDescent="0.3">
      <c r="A659" s="4">
        <v>43913</v>
      </c>
      <c r="B659" s="2">
        <v>6468.9</v>
      </c>
      <c r="C659" s="2">
        <v>5822</v>
      </c>
      <c r="D659" s="2">
        <v>6564.7</v>
      </c>
      <c r="E659" s="2">
        <v>5710.8</v>
      </c>
      <c r="F659" s="1" t="s">
        <v>1610</v>
      </c>
      <c r="G659" s="1">
        <v>1556.7</v>
      </c>
      <c r="H659" s="1">
        <v>17.995999999999999</v>
      </c>
      <c r="I659" s="2">
        <f t="shared" si="10"/>
        <v>6598.18</v>
      </c>
      <c r="J659" s="1">
        <v>9383.77</v>
      </c>
      <c r="K659" s="1"/>
    </row>
    <row r="660" spans="1:11" x14ac:dyDescent="0.3">
      <c r="A660" s="4">
        <v>43914</v>
      </c>
      <c r="B660" s="2">
        <v>6744.6</v>
      </c>
      <c r="C660" s="2">
        <v>6468.8</v>
      </c>
      <c r="D660" s="2">
        <v>6814.2</v>
      </c>
      <c r="E660" s="2">
        <v>6380.8</v>
      </c>
      <c r="F660" s="1" t="s">
        <v>917</v>
      </c>
      <c r="G660" s="1">
        <v>1571.6</v>
      </c>
      <c r="H660" s="1">
        <v>17.742000000000001</v>
      </c>
      <c r="I660" s="2">
        <f t="shared" si="10"/>
        <v>6582.6</v>
      </c>
      <c r="J660" s="1">
        <v>9402.48</v>
      </c>
      <c r="K660" s="1"/>
    </row>
    <row r="661" spans="1:11" x14ac:dyDescent="0.3">
      <c r="A661" s="4">
        <v>43915</v>
      </c>
      <c r="B661" s="2">
        <v>6678.9</v>
      </c>
      <c r="C661" s="2">
        <v>6744.8</v>
      </c>
      <c r="D661" s="2">
        <v>6930.2</v>
      </c>
      <c r="E661" s="2">
        <v>6474.6</v>
      </c>
      <c r="F661" s="1" t="s">
        <v>916</v>
      </c>
      <c r="G661" s="1">
        <v>1571.1</v>
      </c>
      <c r="H661" s="1">
        <v>17.988</v>
      </c>
      <c r="I661" s="2">
        <f t="shared" si="10"/>
        <v>6516.18</v>
      </c>
      <c r="J661" s="1">
        <v>9314.91</v>
      </c>
      <c r="K661" s="1"/>
    </row>
    <row r="662" spans="1:11" x14ac:dyDescent="0.3">
      <c r="A662" s="4">
        <v>43916</v>
      </c>
      <c r="B662" s="2">
        <v>6725.1</v>
      </c>
      <c r="C662" s="2">
        <v>6677.9</v>
      </c>
      <c r="D662" s="2">
        <v>6772.9</v>
      </c>
      <c r="E662" s="2">
        <v>6541.7</v>
      </c>
      <c r="F662" s="1" t="s">
        <v>886</v>
      </c>
      <c r="G662" s="1">
        <v>1583.7</v>
      </c>
      <c r="H662" s="1">
        <v>17.939</v>
      </c>
      <c r="I662" s="2">
        <f t="shared" si="10"/>
        <v>6508.1</v>
      </c>
      <c r="J662" s="1">
        <v>9139.31</v>
      </c>
      <c r="K662" s="1"/>
    </row>
    <row r="663" spans="1:11" x14ac:dyDescent="0.3">
      <c r="A663" s="4">
        <v>43917</v>
      </c>
      <c r="B663" s="2">
        <v>6373.4</v>
      </c>
      <c r="C663" s="2">
        <v>6725.5</v>
      </c>
      <c r="D663" s="2">
        <v>6813.7</v>
      </c>
      <c r="E663" s="2">
        <v>6322.3</v>
      </c>
      <c r="F663" s="1" t="s">
        <v>885</v>
      </c>
      <c r="G663" s="1">
        <v>1575.8</v>
      </c>
      <c r="H663" s="1">
        <v>18.013000000000002</v>
      </c>
      <c r="I663" s="2">
        <f t="shared" si="10"/>
        <v>6523.18</v>
      </c>
      <c r="J663" s="1">
        <v>9269.68</v>
      </c>
      <c r="K663" s="1"/>
    </row>
    <row r="664" spans="1:11" x14ac:dyDescent="0.3">
      <c r="A664" s="4">
        <v>43920</v>
      </c>
      <c r="B664" s="2">
        <v>6391</v>
      </c>
      <c r="C664" s="2">
        <v>5890.4</v>
      </c>
      <c r="D664" s="2">
        <v>6576.5</v>
      </c>
      <c r="E664" s="2">
        <v>5872.5</v>
      </c>
      <c r="F664" s="1" t="s">
        <v>915</v>
      </c>
      <c r="G664" s="1">
        <v>1576</v>
      </c>
      <c r="H664" s="1">
        <v>17.751000000000001</v>
      </c>
      <c r="I664" s="2">
        <f t="shared" si="10"/>
        <v>6595.68</v>
      </c>
      <c r="J664" s="1">
        <v>9275.16</v>
      </c>
      <c r="K664" s="1"/>
    </row>
    <row r="665" spans="1:11" x14ac:dyDescent="0.3">
      <c r="A665" s="4">
        <v>43921</v>
      </c>
      <c r="B665" s="2">
        <v>6412.5</v>
      </c>
      <c r="C665" s="2">
        <v>6391.1</v>
      </c>
      <c r="D665" s="2">
        <v>6513.1</v>
      </c>
      <c r="E665" s="2">
        <v>6346.3</v>
      </c>
      <c r="F665" s="1" t="s">
        <v>895</v>
      </c>
      <c r="G665" s="1">
        <v>1589.2</v>
      </c>
      <c r="H665" s="1">
        <v>17.827999999999999</v>
      </c>
      <c r="I665" s="2">
        <f t="shared" si="10"/>
        <v>6783.9400000000005</v>
      </c>
      <c r="J665" s="1">
        <v>9298.93</v>
      </c>
      <c r="K665" s="1"/>
    </row>
    <row r="666" spans="1:11" x14ac:dyDescent="0.3">
      <c r="A666" s="4">
        <v>43922</v>
      </c>
      <c r="B666" s="2">
        <v>6638.5</v>
      </c>
      <c r="C666" s="2">
        <v>6412.4</v>
      </c>
      <c r="D666" s="2">
        <v>6661.3</v>
      </c>
      <c r="E666" s="2">
        <v>6157.4</v>
      </c>
      <c r="F666" s="1" t="s">
        <v>914</v>
      </c>
      <c r="G666" s="1">
        <v>1582.9</v>
      </c>
      <c r="H666" s="1">
        <v>17.829000000000001</v>
      </c>
      <c r="I666" s="2">
        <f t="shared" si="10"/>
        <v>6938.4800000000005</v>
      </c>
      <c r="J666" s="1">
        <v>9150.94</v>
      </c>
      <c r="K666" s="1"/>
    </row>
    <row r="667" spans="1:11" x14ac:dyDescent="0.3">
      <c r="A667" s="4">
        <v>43923</v>
      </c>
      <c r="B667" s="2">
        <v>6800.5</v>
      </c>
      <c r="C667" s="2">
        <v>6638.8</v>
      </c>
      <c r="D667" s="2">
        <v>7182.7</v>
      </c>
      <c r="E667" s="2">
        <v>6567.9</v>
      </c>
      <c r="F667" s="1" t="s">
        <v>913</v>
      </c>
      <c r="G667" s="1">
        <v>1582.4</v>
      </c>
      <c r="H667" s="1">
        <v>18.056999999999999</v>
      </c>
      <c r="I667" s="2">
        <f t="shared" si="10"/>
        <v>7083.0199999999995</v>
      </c>
      <c r="J667" s="1">
        <v>9273.4</v>
      </c>
      <c r="K667" s="1"/>
    </row>
    <row r="668" spans="1:11" x14ac:dyDescent="0.3">
      <c r="A668" s="4">
        <v>43924</v>
      </c>
      <c r="B668" s="2">
        <v>6735.9</v>
      </c>
      <c r="C668" s="2">
        <v>6799.9</v>
      </c>
      <c r="D668" s="2">
        <v>7026.3</v>
      </c>
      <c r="E668" s="2">
        <v>6623.6</v>
      </c>
      <c r="F668" s="1" t="s">
        <v>891</v>
      </c>
      <c r="G668" s="1">
        <v>1555.5</v>
      </c>
      <c r="H668" s="1">
        <v>18.056000000000001</v>
      </c>
      <c r="I668" s="2">
        <f t="shared" si="10"/>
        <v>7180.7200000000012</v>
      </c>
      <c r="J668" s="1">
        <v>9467.9699999999993</v>
      </c>
      <c r="K668" s="1"/>
    </row>
    <row r="669" spans="1:11" x14ac:dyDescent="0.3">
      <c r="A669" s="4">
        <v>43927</v>
      </c>
      <c r="B669" s="2">
        <v>7332.3</v>
      </c>
      <c r="C669" s="2">
        <v>6772.8</v>
      </c>
      <c r="D669" s="2">
        <v>7335</v>
      </c>
      <c r="E669" s="2">
        <v>6770.1</v>
      </c>
      <c r="F669" s="1" t="s">
        <v>1609</v>
      </c>
      <c r="G669" s="1">
        <v>1562.8</v>
      </c>
      <c r="H669" s="1">
        <v>17.457999999999998</v>
      </c>
      <c r="I669" s="2">
        <f t="shared" si="10"/>
        <v>7206.1600000000008</v>
      </c>
      <c r="J669" s="1">
        <v>9508.68</v>
      </c>
      <c r="K669" s="1"/>
    </row>
    <row r="670" spans="1:11" x14ac:dyDescent="0.3">
      <c r="A670" s="4">
        <v>43928</v>
      </c>
      <c r="B670" s="2">
        <v>7185.2</v>
      </c>
      <c r="C670" s="2">
        <v>7332.3</v>
      </c>
      <c r="D670" s="2">
        <v>7440.3</v>
      </c>
      <c r="E670" s="2">
        <v>7101.7</v>
      </c>
      <c r="F670" s="1" t="s">
        <v>912</v>
      </c>
      <c r="G670" s="1">
        <v>1570</v>
      </c>
      <c r="H670" s="1">
        <v>17.486999999999998</v>
      </c>
      <c r="I670" s="2">
        <f t="shared" si="10"/>
        <v>7107.9600000000009</v>
      </c>
      <c r="J670" s="1">
        <v>9572.15</v>
      </c>
      <c r="K670" s="1"/>
    </row>
    <row r="671" spans="1:11" x14ac:dyDescent="0.3">
      <c r="A671" s="4">
        <v>43929</v>
      </c>
      <c r="B671" s="2">
        <v>7361.2</v>
      </c>
      <c r="C671" s="2">
        <v>7185.6</v>
      </c>
      <c r="D671" s="2">
        <v>7396.1</v>
      </c>
      <c r="E671" s="2">
        <v>7153.1</v>
      </c>
      <c r="F671" s="1" t="s">
        <v>911</v>
      </c>
      <c r="G671" s="1">
        <v>1568.6</v>
      </c>
      <c r="H671" s="1">
        <v>17.992000000000001</v>
      </c>
      <c r="I671" s="2">
        <f t="shared" si="10"/>
        <v>7041.1</v>
      </c>
      <c r="J671" s="1">
        <v>9520.51</v>
      </c>
      <c r="K671" s="1"/>
    </row>
    <row r="672" spans="1:11" x14ac:dyDescent="0.3">
      <c r="A672" s="4">
        <v>43930</v>
      </c>
      <c r="B672" s="2">
        <v>7289</v>
      </c>
      <c r="C672" s="2">
        <v>7361.1</v>
      </c>
      <c r="D672" s="2">
        <v>7361.1</v>
      </c>
      <c r="E672" s="2">
        <v>7140.3</v>
      </c>
      <c r="F672" s="1" t="s">
        <v>910</v>
      </c>
      <c r="G672" s="1">
        <v>1579.5</v>
      </c>
      <c r="H672" s="1">
        <v>17.972000000000001</v>
      </c>
      <c r="I672" s="2">
        <f t="shared" si="10"/>
        <v>6894.68</v>
      </c>
      <c r="J672" s="1">
        <v>9628.39</v>
      </c>
      <c r="K672" s="1"/>
    </row>
    <row r="673" spans="1:11" x14ac:dyDescent="0.3">
      <c r="A673" s="4">
        <v>43931</v>
      </c>
      <c r="B673" s="2">
        <v>6863.1</v>
      </c>
      <c r="C673" s="2">
        <v>7289</v>
      </c>
      <c r="D673" s="2">
        <v>7294.4</v>
      </c>
      <c r="E673" s="2">
        <v>6756.1</v>
      </c>
      <c r="F673" s="1" t="s">
        <v>909</v>
      </c>
      <c r="G673" s="1">
        <v>1565.6</v>
      </c>
      <c r="H673" s="1">
        <v>17.670000000000002</v>
      </c>
      <c r="I673" s="2">
        <f t="shared" si="10"/>
        <v>6854</v>
      </c>
      <c r="J673" s="1">
        <v>9638.94</v>
      </c>
      <c r="K673" s="1"/>
    </row>
    <row r="674" spans="1:11" x14ac:dyDescent="0.3">
      <c r="A674" s="4">
        <v>43934</v>
      </c>
      <c r="B674" s="2">
        <v>6841.3</v>
      </c>
      <c r="C674" s="2">
        <v>6918.1</v>
      </c>
      <c r="D674" s="2">
        <v>6920.3</v>
      </c>
      <c r="E674" s="2">
        <v>6618.5</v>
      </c>
      <c r="F674" s="1" t="s">
        <v>1608</v>
      </c>
      <c r="G674" s="1">
        <v>1571.6</v>
      </c>
      <c r="H674" s="1">
        <v>17.561</v>
      </c>
      <c r="I674" s="2">
        <f t="shared" si="10"/>
        <v>6888.5400000000009</v>
      </c>
      <c r="J674" s="1">
        <v>9725.9599999999991</v>
      </c>
      <c r="K674" s="1"/>
    </row>
    <row r="675" spans="1:11" x14ac:dyDescent="0.3">
      <c r="A675" s="4">
        <v>43935</v>
      </c>
      <c r="B675" s="2">
        <v>6850.9</v>
      </c>
      <c r="C675" s="2">
        <v>6841.8</v>
      </c>
      <c r="D675" s="2">
        <v>6970.8</v>
      </c>
      <c r="E675" s="2">
        <v>6768.6</v>
      </c>
      <c r="F675" s="1" t="s">
        <v>908</v>
      </c>
      <c r="G675" s="1">
        <v>1578.8</v>
      </c>
      <c r="H675" s="1">
        <v>17.602</v>
      </c>
      <c r="I675" s="2">
        <f t="shared" si="10"/>
        <v>6886.9799999999987</v>
      </c>
      <c r="J675" s="1">
        <v>9711.9699999999993</v>
      </c>
      <c r="K675" s="1"/>
    </row>
    <row r="676" spans="1:11" x14ac:dyDescent="0.3">
      <c r="A676" s="4">
        <v>43936</v>
      </c>
      <c r="B676" s="2">
        <v>6629.1</v>
      </c>
      <c r="C676" s="2">
        <v>6851.3</v>
      </c>
      <c r="D676" s="2">
        <v>6929.5</v>
      </c>
      <c r="E676" s="2">
        <v>6615.9</v>
      </c>
      <c r="F676" s="1" t="s">
        <v>907</v>
      </c>
      <c r="G676" s="1">
        <v>1582.7</v>
      </c>
      <c r="H676" s="1">
        <v>17.818000000000001</v>
      </c>
      <c r="I676" s="2">
        <f t="shared" si="10"/>
        <v>6885.3</v>
      </c>
      <c r="J676" s="1">
        <v>9731.18</v>
      </c>
      <c r="K676" s="1"/>
    </row>
    <row r="677" spans="1:11" x14ac:dyDescent="0.3">
      <c r="A677" s="4">
        <v>43937</v>
      </c>
      <c r="B677" s="2">
        <v>7085.6</v>
      </c>
      <c r="C677" s="2">
        <v>6629.1</v>
      </c>
      <c r="D677" s="2">
        <v>7159.7</v>
      </c>
      <c r="E677" s="2">
        <v>6520.5</v>
      </c>
      <c r="F677" s="1" t="s">
        <v>906</v>
      </c>
      <c r="G677" s="1">
        <v>1600</v>
      </c>
      <c r="H677" s="1">
        <v>17.664999999999999</v>
      </c>
      <c r="I677" s="2">
        <f t="shared" si="10"/>
        <v>6982.06</v>
      </c>
      <c r="J677" s="1">
        <v>9732.74</v>
      </c>
      <c r="K677" s="1"/>
    </row>
    <row r="678" spans="1:11" x14ac:dyDescent="0.3">
      <c r="A678" s="4">
        <v>43938</v>
      </c>
      <c r="B678" s="2">
        <v>7035.8</v>
      </c>
      <c r="C678" s="2">
        <v>7085.5</v>
      </c>
      <c r="D678" s="2">
        <v>7142.8</v>
      </c>
      <c r="E678" s="2">
        <v>7005.8</v>
      </c>
      <c r="F678" s="1" t="s">
        <v>905</v>
      </c>
      <c r="G678" s="1">
        <v>1611.8</v>
      </c>
      <c r="H678" s="1">
        <v>17.785</v>
      </c>
      <c r="I678" s="2">
        <f t="shared" si="10"/>
        <v>7062.6399999999994</v>
      </c>
      <c r="J678" s="1">
        <v>9817.18</v>
      </c>
      <c r="K678" s="1"/>
    </row>
    <row r="679" spans="1:11" x14ac:dyDescent="0.3">
      <c r="A679" s="4">
        <v>43941</v>
      </c>
      <c r="B679" s="2">
        <v>6833.5</v>
      </c>
      <c r="C679" s="2">
        <v>7122.9</v>
      </c>
      <c r="D679" s="2">
        <v>7207.5</v>
      </c>
      <c r="E679" s="2">
        <v>6771.2</v>
      </c>
      <c r="F679" s="1" t="s">
        <v>904</v>
      </c>
      <c r="G679" s="1">
        <v>1620.5</v>
      </c>
      <c r="H679" s="1">
        <v>17.573</v>
      </c>
      <c r="I679" s="2">
        <f t="shared" si="10"/>
        <v>7156.2400000000007</v>
      </c>
      <c r="J679" s="1">
        <v>9750.9599999999991</v>
      </c>
      <c r="K679" s="1"/>
    </row>
    <row r="680" spans="1:11" x14ac:dyDescent="0.3">
      <c r="A680" s="4">
        <v>43942</v>
      </c>
      <c r="B680" s="2">
        <v>6842.5</v>
      </c>
      <c r="C680" s="2">
        <v>6833.4</v>
      </c>
      <c r="D680" s="2">
        <v>6919.3</v>
      </c>
      <c r="E680" s="2">
        <v>6774.3</v>
      </c>
      <c r="F680" s="1" t="s">
        <v>903</v>
      </c>
      <c r="G680" s="1">
        <v>1644.6</v>
      </c>
      <c r="H680" s="1">
        <v>17.497</v>
      </c>
      <c r="I680" s="2">
        <f t="shared" si="10"/>
        <v>7342.74</v>
      </c>
      <c r="J680" s="1">
        <v>9576.59</v>
      </c>
      <c r="K680" s="1"/>
    </row>
    <row r="681" spans="1:11" x14ac:dyDescent="0.3">
      <c r="A681" s="4">
        <v>43943</v>
      </c>
      <c r="B681" s="2">
        <v>7112.9</v>
      </c>
      <c r="C681" s="2">
        <v>6842.5</v>
      </c>
      <c r="D681" s="2">
        <v>7137.4</v>
      </c>
      <c r="E681" s="2">
        <v>6821.8</v>
      </c>
      <c r="F681" s="1" t="s">
        <v>902</v>
      </c>
      <c r="G681" s="1">
        <v>1676.6</v>
      </c>
      <c r="H681" s="1">
        <v>17.619</v>
      </c>
      <c r="I681" s="2">
        <f t="shared" si="10"/>
        <v>7523.62</v>
      </c>
      <c r="J681" s="1">
        <v>9221.2800000000007</v>
      </c>
      <c r="K681" s="1"/>
    </row>
    <row r="682" spans="1:11" x14ac:dyDescent="0.3">
      <c r="A682" s="4">
        <v>43944</v>
      </c>
      <c r="B682" s="2">
        <v>7488.5</v>
      </c>
      <c r="C682" s="2">
        <v>7112.8</v>
      </c>
      <c r="D682" s="2">
        <v>7655.4</v>
      </c>
      <c r="E682" s="2">
        <v>7036.5</v>
      </c>
      <c r="F682" s="1" t="s">
        <v>901</v>
      </c>
      <c r="G682" s="1">
        <v>1650</v>
      </c>
      <c r="H682" s="1">
        <v>17.715</v>
      </c>
      <c r="I682" s="2">
        <f t="shared" si="10"/>
        <v>7855.2199999999993</v>
      </c>
      <c r="J682" s="1">
        <v>8965.61</v>
      </c>
      <c r="K682" s="1"/>
    </row>
    <row r="683" spans="1:11" x14ac:dyDescent="0.3">
      <c r="A683" s="4">
        <v>43945</v>
      </c>
      <c r="B683" s="2">
        <v>7503.8</v>
      </c>
      <c r="C683" s="2">
        <v>7491.3</v>
      </c>
      <c r="D683" s="2">
        <v>7583.5</v>
      </c>
      <c r="E683" s="2">
        <v>7423.5</v>
      </c>
      <c r="F683" s="1" t="s">
        <v>900</v>
      </c>
      <c r="G683" s="1">
        <v>1643.1</v>
      </c>
      <c r="H683" s="1">
        <v>18.131</v>
      </c>
      <c r="I683" s="2">
        <f t="shared" si="10"/>
        <v>8083.32</v>
      </c>
      <c r="J683" s="1">
        <v>8980.77</v>
      </c>
      <c r="K683" s="1"/>
    </row>
    <row r="684" spans="1:11" x14ac:dyDescent="0.3">
      <c r="A684" s="4">
        <v>43948</v>
      </c>
      <c r="B684" s="2">
        <v>7766</v>
      </c>
      <c r="C684" s="2">
        <v>7679.4</v>
      </c>
      <c r="D684" s="2">
        <v>7768.5</v>
      </c>
      <c r="E684" s="2">
        <v>7637.7</v>
      </c>
      <c r="F684" s="1" t="s">
        <v>1607</v>
      </c>
      <c r="G684" s="1">
        <v>1642.5</v>
      </c>
      <c r="H684" s="1">
        <v>18.311</v>
      </c>
      <c r="I684" s="2">
        <f t="shared" si="10"/>
        <v>8346.880000000001</v>
      </c>
      <c r="J684" s="1">
        <v>8566.48</v>
      </c>
      <c r="K684" s="1"/>
    </row>
    <row r="685" spans="1:11" x14ac:dyDescent="0.3">
      <c r="A685" s="4">
        <v>43949</v>
      </c>
      <c r="B685" s="2">
        <v>7746.9</v>
      </c>
      <c r="C685" s="2">
        <v>7766</v>
      </c>
      <c r="D685" s="2">
        <v>7770.1</v>
      </c>
      <c r="E685" s="2">
        <v>7655.3</v>
      </c>
      <c r="F685" s="1" t="s">
        <v>899</v>
      </c>
      <c r="G685" s="1">
        <v>1564.1</v>
      </c>
      <c r="H685" s="1">
        <v>18.318999999999999</v>
      </c>
      <c r="I685" s="2">
        <f t="shared" si="10"/>
        <v>8568.6200000000008</v>
      </c>
      <c r="J685" s="1">
        <v>8567.3700000000008</v>
      </c>
      <c r="K685" s="1"/>
    </row>
    <row r="686" spans="1:11" x14ac:dyDescent="0.3">
      <c r="A686" s="4">
        <v>43950</v>
      </c>
      <c r="B686" s="2">
        <v>8770.9</v>
      </c>
      <c r="C686" s="2">
        <v>7746.7</v>
      </c>
      <c r="D686" s="2">
        <v>8918.5</v>
      </c>
      <c r="E686" s="2">
        <v>7729.7</v>
      </c>
      <c r="F686" s="1" t="s">
        <v>898</v>
      </c>
      <c r="G686" s="1">
        <v>1592.3</v>
      </c>
      <c r="H686" s="1">
        <v>18.521000000000001</v>
      </c>
      <c r="I686" s="2">
        <f t="shared" si="10"/>
        <v>8819.4399999999987</v>
      </c>
      <c r="J686" s="1">
        <v>8952.16</v>
      </c>
      <c r="K686" s="1"/>
    </row>
    <row r="687" spans="1:11" x14ac:dyDescent="0.3">
      <c r="A687" s="4">
        <v>43951</v>
      </c>
      <c r="B687" s="2">
        <v>8629</v>
      </c>
      <c r="C687" s="2">
        <v>8770.6</v>
      </c>
      <c r="D687" s="2">
        <v>9437.5</v>
      </c>
      <c r="E687" s="2">
        <v>8425.5</v>
      </c>
      <c r="F687" s="1" t="s">
        <v>897</v>
      </c>
      <c r="G687" s="1">
        <v>1642.1</v>
      </c>
      <c r="H687" s="1">
        <v>18.96</v>
      </c>
      <c r="I687" s="2">
        <f t="shared" si="10"/>
        <v>8895.5400000000009</v>
      </c>
      <c r="J687" s="1">
        <v>8684.09</v>
      </c>
      <c r="K687" s="1"/>
    </row>
    <row r="688" spans="1:11" x14ac:dyDescent="0.3">
      <c r="A688" s="4">
        <v>43952</v>
      </c>
      <c r="B688" s="2">
        <v>8821.6</v>
      </c>
      <c r="C688" s="2">
        <v>8628.6</v>
      </c>
      <c r="D688" s="2">
        <v>9040.2999999999993</v>
      </c>
      <c r="E688" s="2">
        <v>8621</v>
      </c>
      <c r="F688" s="1" t="s">
        <v>881</v>
      </c>
      <c r="G688" s="1">
        <v>1643</v>
      </c>
      <c r="H688" s="1">
        <v>18.268000000000001</v>
      </c>
      <c r="I688" s="2">
        <f t="shared" si="10"/>
        <v>9165.7000000000007</v>
      </c>
      <c r="J688" s="1">
        <v>9018.09</v>
      </c>
      <c r="K688" s="1"/>
    </row>
    <row r="689" spans="1:11" x14ac:dyDescent="0.3">
      <c r="A689" s="4">
        <v>43955</v>
      </c>
      <c r="B689" s="2">
        <v>8874.7000000000007</v>
      </c>
      <c r="C689" s="2">
        <v>8885.5</v>
      </c>
      <c r="D689" s="2">
        <v>8945.5</v>
      </c>
      <c r="E689" s="2">
        <v>8553.2000000000007</v>
      </c>
      <c r="F689" s="1" t="s">
        <v>896</v>
      </c>
      <c r="G689" s="1">
        <v>1666.4</v>
      </c>
      <c r="H689" s="1">
        <v>17.914000000000001</v>
      </c>
      <c r="I689" s="2">
        <f t="shared" si="10"/>
        <v>9362.619999999999</v>
      </c>
      <c r="J689" s="1">
        <v>8738.6</v>
      </c>
      <c r="K689" s="1"/>
    </row>
    <row r="690" spans="1:11" x14ac:dyDescent="0.3">
      <c r="A690" s="4">
        <v>43956</v>
      </c>
      <c r="B690" s="2">
        <v>9001</v>
      </c>
      <c r="C690" s="2">
        <v>8874.2000000000007</v>
      </c>
      <c r="D690" s="2">
        <v>9078.7000000000007</v>
      </c>
      <c r="E690" s="2">
        <v>8800.4</v>
      </c>
      <c r="F690" s="1" t="s">
        <v>895</v>
      </c>
      <c r="G690" s="1">
        <v>1672.4</v>
      </c>
      <c r="H690" s="1">
        <v>17.734999999999999</v>
      </c>
      <c r="I690" s="2">
        <f t="shared" si="10"/>
        <v>9303.64</v>
      </c>
      <c r="J690" s="1">
        <v>8575.6200000000008</v>
      </c>
      <c r="K690" s="1"/>
    </row>
    <row r="691" spans="1:11" x14ac:dyDescent="0.3">
      <c r="A691" s="4">
        <v>43957</v>
      </c>
      <c r="B691" s="2">
        <v>9151.4</v>
      </c>
      <c r="C691" s="2">
        <v>9000.6</v>
      </c>
      <c r="D691" s="2">
        <v>9373.7000000000007</v>
      </c>
      <c r="E691" s="2">
        <v>8923.6</v>
      </c>
      <c r="F691" s="1" t="s">
        <v>894</v>
      </c>
      <c r="G691" s="1">
        <v>1675.7</v>
      </c>
      <c r="H691" s="1">
        <v>16.387</v>
      </c>
      <c r="I691" s="2">
        <f t="shared" si="10"/>
        <v>9266.2000000000007</v>
      </c>
      <c r="J691" s="1">
        <v>7950.68</v>
      </c>
      <c r="K691" s="1"/>
    </row>
    <row r="692" spans="1:11" x14ac:dyDescent="0.3">
      <c r="A692" s="4">
        <v>43958</v>
      </c>
      <c r="B692" s="2">
        <v>9979.7999999999993</v>
      </c>
      <c r="C692" s="2">
        <v>9152.7000000000007</v>
      </c>
      <c r="D692" s="2">
        <v>10033</v>
      </c>
      <c r="E692" s="2">
        <v>9064.7999999999993</v>
      </c>
      <c r="F692" s="1" t="s">
        <v>893</v>
      </c>
      <c r="G692" s="1">
        <v>1659.1</v>
      </c>
      <c r="H692" s="1">
        <v>16.678999999999998</v>
      </c>
      <c r="I692" s="2">
        <f t="shared" si="10"/>
        <v>9295.66</v>
      </c>
      <c r="J692" s="1">
        <v>8344.25</v>
      </c>
      <c r="K692" s="1"/>
    </row>
    <row r="693" spans="1:11" x14ac:dyDescent="0.3">
      <c r="A693" s="4">
        <v>43959</v>
      </c>
      <c r="B693" s="2">
        <v>9806.2000000000007</v>
      </c>
      <c r="C693" s="2">
        <v>9980.1</v>
      </c>
      <c r="D693" s="2">
        <v>10018.200000000001</v>
      </c>
      <c r="E693" s="2">
        <v>9731.4</v>
      </c>
      <c r="F693" s="1" t="s">
        <v>892</v>
      </c>
      <c r="G693" s="1">
        <v>1642.3</v>
      </c>
      <c r="H693" s="1">
        <v>17.129000000000001</v>
      </c>
      <c r="I693" s="2">
        <f t="shared" si="10"/>
        <v>9255.380000000001</v>
      </c>
      <c r="J693" s="1">
        <v>7952.05</v>
      </c>
      <c r="K693" s="1"/>
    </row>
    <row r="694" spans="1:11" x14ac:dyDescent="0.3">
      <c r="A694" s="4">
        <v>43962</v>
      </c>
      <c r="B694" s="2">
        <v>8579.7999999999993</v>
      </c>
      <c r="C694" s="2">
        <v>8737.6</v>
      </c>
      <c r="D694" s="2">
        <v>9129.6</v>
      </c>
      <c r="E694" s="2">
        <v>8235.6</v>
      </c>
      <c r="F694" s="1" t="s">
        <v>1606</v>
      </c>
      <c r="G694" s="1">
        <v>1590.3</v>
      </c>
      <c r="H694" s="1">
        <v>17.245999999999999</v>
      </c>
      <c r="I694" s="2">
        <f t="shared" si="10"/>
        <v>9157.74</v>
      </c>
      <c r="J694" s="1">
        <v>7201.8</v>
      </c>
      <c r="K694" s="1"/>
    </row>
    <row r="695" spans="1:11" x14ac:dyDescent="0.3">
      <c r="A695" s="4">
        <v>43963</v>
      </c>
      <c r="B695" s="2">
        <v>8813.7999999999993</v>
      </c>
      <c r="C695" s="2">
        <v>8569.7999999999993</v>
      </c>
      <c r="D695" s="2">
        <v>8964.5</v>
      </c>
      <c r="E695" s="2">
        <v>8542.7999999999993</v>
      </c>
      <c r="F695" s="1" t="s">
        <v>891</v>
      </c>
      <c r="G695" s="1">
        <v>1516.7</v>
      </c>
      <c r="H695" s="1">
        <v>17.341999999999999</v>
      </c>
      <c r="I695" s="2">
        <f t="shared" si="10"/>
        <v>9387.9200000000019</v>
      </c>
      <c r="J695" s="1">
        <v>7874.88</v>
      </c>
      <c r="K695" s="1"/>
    </row>
    <row r="696" spans="1:11" x14ac:dyDescent="0.3">
      <c r="A696" s="4">
        <v>43964</v>
      </c>
      <c r="B696" s="2">
        <v>9298.7000000000007</v>
      </c>
      <c r="C696" s="2">
        <v>8813.9</v>
      </c>
      <c r="D696" s="2">
        <v>9384.6</v>
      </c>
      <c r="E696" s="2">
        <v>8799.1</v>
      </c>
      <c r="F696" s="1" t="s">
        <v>890</v>
      </c>
      <c r="G696" s="1">
        <v>1486.5</v>
      </c>
      <c r="H696" s="1">
        <v>17.263000000000002</v>
      </c>
      <c r="I696" s="2">
        <f t="shared" si="10"/>
        <v>9579.8200000000015</v>
      </c>
      <c r="J696" s="1">
        <v>6904.59</v>
      </c>
      <c r="K696" s="1"/>
    </row>
    <row r="697" spans="1:11" x14ac:dyDescent="0.3">
      <c r="A697" s="4">
        <v>43965</v>
      </c>
      <c r="B697" s="2">
        <v>9778.4</v>
      </c>
      <c r="C697" s="2">
        <v>9298.7000000000007</v>
      </c>
      <c r="D697" s="2">
        <v>9887.5</v>
      </c>
      <c r="E697" s="2">
        <v>9265.7999999999993</v>
      </c>
      <c r="F697" s="1" t="s">
        <v>889</v>
      </c>
      <c r="G697" s="1">
        <v>1524.9</v>
      </c>
      <c r="H697" s="1">
        <v>17.053999999999998</v>
      </c>
      <c r="I697" s="2">
        <f t="shared" si="10"/>
        <v>9622.5399999999991</v>
      </c>
      <c r="J697" s="1">
        <v>7334.78</v>
      </c>
      <c r="K697" s="1"/>
    </row>
    <row r="698" spans="1:11" x14ac:dyDescent="0.3">
      <c r="A698" s="4">
        <v>43966</v>
      </c>
      <c r="B698" s="2">
        <v>9318</v>
      </c>
      <c r="C698" s="2">
        <v>9778.6</v>
      </c>
      <c r="D698" s="2">
        <v>9819.6</v>
      </c>
      <c r="E698" s="2">
        <v>9223.2000000000007</v>
      </c>
      <c r="F698" s="1" t="s">
        <v>888</v>
      </c>
      <c r="G698" s="1">
        <v>1477.9</v>
      </c>
      <c r="H698" s="1">
        <v>16.905999999999999</v>
      </c>
      <c r="I698" s="2">
        <f t="shared" si="10"/>
        <v>9478.66</v>
      </c>
      <c r="J698" s="1">
        <v>6989.84</v>
      </c>
      <c r="K698" s="1"/>
    </row>
    <row r="699" spans="1:11" x14ac:dyDescent="0.3">
      <c r="A699" s="4">
        <v>43969</v>
      </c>
      <c r="B699" s="2">
        <v>9730.7000000000007</v>
      </c>
      <c r="C699" s="2">
        <v>9678.4</v>
      </c>
      <c r="D699" s="2">
        <v>9930.2000000000007</v>
      </c>
      <c r="E699" s="2">
        <v>9524.4</v>
      </c>
      <c r="F699" s="1" t="s">
        <v>886</v>
      </c>
      <c r="G699" s="1">
        <v>1479.3</v>
      </c>
      <c r="H699" s="1">
        <v>16.776</v>
      </c>
      <c r="I699" s="2">
        <f t="shared" si="10"/>
        <v>9449</v>
      </c>
      <c r="J699" s="1">
        <v>7150.58</v>
      </c>
      <c r="K699" s="1"/>
    </row>
    <row r="700" spans="1:11" x14ac:dyDescent="0.3">
      <c r="A700" s="4">
        <v>43970</v>
      </c>
      <c r="B700" s="2">
        <v>9773.2999999999993</v>
      </c>
      <c r="C700" s="2">
        <v>9730.7999999999993</v>
      </c>
      <c r="D700" s="2">
        <v>9883.9</v>
      </c>
      <c r="E700" s="2">
        <v>9498.7000000000007</v>
      </c>
      <c r="F700" s="1" t="s">
        <v>885</v>
      </c>
      <c r="G700" s="1">
        <v>1484</v>
      </c>
      <c r="H700" s="1">
        <v>16.004999999999999</v>
      </c>
      <c r="I700" s="2">
        <f t="shared" si="10"/>
        <v>9282.5</v>
      </c>
      <c r="J700" s="1">
        <v>6879.52</v>
      </c>
      <c r="K700" s="1"/>
    </row>
    <row r="701" spans="1:11" x14ac:dyDescent="0.3">
      <c r="A701" s="4">
        <v>43971</v>
      </c>
      <c r="B701" s="2">
        <v>9512.2999999999993</v>
      </c>
      <c r="C701" s="2">
        <v>9773</v>
      </c>
      <c r="D701" s="2">
        <v>9829.2999999999993</v>
      </c>
      <c r="E701" s="2">
        <v>9368.4</v>
      </c>
      <c r="F701" s="1" t="s">
        <v>884</v>
      </c>
      <c r="G701" s="1">
        <v>1572.7</v>
      </c>
      <c r="H701" s="1">
        <v>14.5</v>
      </c>
      <c r="I701" s="2">
        <f t="shared" si="10"/>
        <v>9096.34</v>
      </c>
      <c r="J701" s="1">
        <v>6860.67</v>
      </c>
      <c r="K701" s="1"/>
    </row>
    <row r="702" spans="1:11" x14ac:dyDescent="0.3">
      <c r="A702" s="4">
        <v>43972</v>
      </c>
      <c r="B702" s="2">
        <v>9059</v>
      </c>
      <c r="C702" s="2">
        <v>9511.6</v>
      </c>
      <c r="D702" s="2">
        <v>9567.1</v>
      </c>
      <c r="E702" s="2">
        <v>8833.6</v>
      </c>
      <c r="F702" s="1" t="s">
        <v>883</v>
      </c>
      <c r="G702" s="1">
        <v>1660.2</v>
      </c>
      <c r="H702" s="1">
        <v>12.816000000000001</v>
      </c>
      <c r="I702" s="2">
        <f t="shared" si="10"/>
        <v>9033.7000000000007</v>
      </c>
      <c r="J702" s="1">
        <v>7417.86</v>
      </c>
      <c r="K702" s="1"/>
    </row>
    <row r="703" spans="1:11" x14ac:dyDescent="0.3">
      <c r="A703" s="4">
        <v>43973</v>
      </c>
      <c r="B703" s="2">
        <v>9169.7000000000007</v>
      </c>
      <c r="C703" s="2">
        <v>9058.2000000000007</v>
      </c>
      <c r="D703" s="2">
        <v>9253.5</v>
      </c>
      <c r="E703" s="2">
        <v>8952.1</v>
      </c>
      <c r="F703" s="1" t="s">
        <v>882</v>
      </c>
      <c r="G703" s="1">
        <v>1634.3</v>
      </c>
      <c r="H703" s="1">
        <v>12.468999999999999</v>
      </c>
      <c r="I703" s="2">
        <f t="shared" si="10"/>
        <v>9136.34</v>
      </c>
      <c r="J703" s="1">
        <v>7384.3</v>
      </c>
      <c r="K703" s="1"/>
    </row>
    <row r="704" spans="1:11" x14ac:dyDescent="0.3">
      <c r="A704" s="4">
        <v>43976</v>
      </c>
      <c r="B704" s="2">
        <v>8898.2000000000007</v>
      </c>
      <c r="C704" s="2">
        <v>8728</v>
      </c>
      <c r="D704" s="2">
        <v>8959.5</v>
      </c>
      <c r="E704" s="2">
        <v>8666.1</v>
      </c>
      <c r="F704" s="1" t="s">
        <v>1605</v>
      </c>
      <c r="G704" s="1">
        <v>1660.3</v>
      </c>
      <c r="H704" s="1">
        <v>11.772</v>
      </c>
      <c r="I704" s="2">
        <f t="shared" si="10"/>
        <v>9187.36</v>
      </c>
      <c r="J704" s="1">
        <v>7797.54</v>
      </c>
      <c r="K704" s="1"/>
    </row>
    <row r="705" spans="1:11" x14ac:dyDescent="0.3">
      <c r="A705" s="4">
        <v>43977</v>
      </c>
      <c r="B705" s="2">
        <v>8842.5</v>
      </c>
      <c r="C705" s="2">
        <v>8897.7000000000007</v>
      </c>
      <c r="D705" s="2">
        <v>8994.6</v>
      </c>
      <c r="E705" s="2">
        <v>8713.9</v>
      </c>
      <c r="F705" s="1" t="s">
        <v>880</v>
      </c>
      <c r="G705" s="1">
        <v>1623.9</v>
      </c>
      <c r="H705" s="1">
        <v>12.134</v>
      </c>
      <c r="I705" s="2">
        <f t="shared" si="10"/>
        <v>9445.5799999999981</v>
      </c>
      <c r="J705" s="1">
        <v>7502.38</v>
      </c>
      <c r="K705" s="1"/>
    </row>
    <row r="706" spans="1:11" x14ac:dyDescent="0.3">
      <c r="A706" s="4">
        <v>43978</v>
      </c>
      <c r="B706" s="2">
        <v>9199.1</v>
      </c>
      <c r="C706" s="2">
        <v>8842.2999999999993</v>
      </c>
      <c r="D706" s="2">
        <v>9210.9</v>
      </c>
      <c r="E706" s="2">
        <v>8818.6</v>
      </c>
      <c r="F706" s="1" t="s">
        <v>879</v>
      </c>
      <c r="G706" s="1">
        <v>1643.2</v>
      </c>
      <c r="H706" s="1">
        <v>12.349</v>
      </c>
      <c r="I706" s="2">
        <f t="shared" si="10"/>
        <v>9582.6</v>
      </c>
      <c r="J706" s="1">
        <v>7774.15</v>
      </c>
      <c r="K706" s="1"/>
    </row>
    <row r="707" spans="1:11" x14ac:dyDescent="0.3">
      <c r="A707" s="4">
        <v>43979</v>
      </c>
      <c r="B707" s="2">
        <v>9572.2000000000007</v>
      </c>
      <c r="C707" s="2">
        <v>9199.7999999999993</v>
      </c>
      <c r="D707" s="2">
        <v>9610.7999999999993</v>
      </c>
      <c r="E707" s="2">
        <v>9119.2000000000007</v>
      </c>
      <c r="F707" s="1" t="s">
        <v>878</v>
      </c>
      <c r="G707" s="1">
        <v>1583.4</v>
      </c>
      <c r="H707" s="1">
        <v>13.260999999999999</v>
      </c>
      <c r="I707" s="2">
        <f t="shared" si="10"/>
        <v>9676.2200000000012</v>
      </c>
      <c r="J707" s="1">
        <v>7700.1</v>
      </c>
      <c r="K707" s="1"/>
    </row>
    <row r="708" spans="1:11" x14ac:dyDescent="0.3">
      <c r="A708" s="4">
        <v>43980</v>
      </c>
      <c r="B708" s="2">
        <v>9424.7999999999993</v>
      </c>
      <c r="C708" s="2">
        <v>9573.4</v>
      </c>
      <c r="D708" s="2">
        <v>9596.5</v>
      </c>
      <c r="E708" s="2">
        <v>9358.1</v>
      </c>
      <c r="F708" s="1" t="s">
        <v>877</v>
      </c>
      <c r="G708" s="1">
        <v>1591.4</v>
      </c>
      <c r="H708" s="1">
        <v>14.228999999999999</v>
      </c>
      <c r="I708" s="2">
        <f t="shared" ref="I708:I771" si="11">AVERAGE(B708:B712)</f>
        <v>9720.66</v>
      </c>
      <c r="J708" s="1">
        <v>7360.58</v>
      </c>
      <c r="K708" s="1"/>
    </row>
    <row r="709" spans="1:11" x14ac:dyDescent="0.3">
      <c r="A709" s="4">
        <v>43983</v>
      </c>
      <c r="B709" s="2">
        <v>10189.299999999999</v>
      </c>
      <c r="C709" s="2">
        <v>9454.5</v>
      </c>
      <c r="D709" s="2">
        <v>10301.799999999999</v>
      </c>
      <c r="E709" s="2">
        <v>9429.7000000000007</v>
      </c>
      <c r="F709" s="1" t="s">
        <v>1604</v>
      </c>
      <c r="G709" s="1">
        <v>1637.7</v>
      </c>
      <c r="H709" s="1">
        <v>14.872999999999999</v>
      </c>
      <c r="I709" s="2">
        <f t="shared" si="11"/>
        <v>9761.9399999999987</v>
      </c>
      <c r="J709" s="1">
        <v>7487.31</v>
      </c>
      <c r="K709" s="1"/>
    </row>
    <row r="710" spans="1:11" x14ac:dyDescent="0.3">
      <c r="A710" s="4">
        <v>43984</v>
      </c>
      <c r="B710" s="2">
        <v>9527.6</v>
      </c>
      <c r="C710" s="2">
        <v>10190.700000000001</v>
      </c>
      <c r="D710" s="2">
        <v>10207.299999999999</v>
      </c>
      <c r="E710" s="2">
        <v>9347.2999999999993</v>
      </c>
      <c r="F710" s="1" t="s">
        <v>876</v>
      </c>
      <c r="G710" s="1">
        <v>1633.7</v>
      </c>
      <c r="H710" s="1">
        <v>14.676</v>
      </c>
      <c r="I710" s="2">
        <f t="shared" si="11"/>
        <v>9679.6600000000017</v>
      </c>
      <c r="J710" s="1">
        <v>7373.08</v>
      </c>
      <c r="K710" s="1"/>
    </row>
    <row r="711" spans="1:11" x14ac:dyDescent="0.3">
      <c r="A711" s="4">
        <v>43985</v>
      </c>
      <c r="B711" s="2">
        <v>9667.2000000000007</v>
      </c>
      <c r="C711" s="2">
        <v>9527</v>
      </c>
      <c r="D711" s="2">
        <v>9667.2000000000007</v>
      </c>
      <c r="E711" s="2">
        <v>9421.7000000000007</v>
      </c>
      <c r="F711" s="1" t="s">
        <v>875</v>
      </c>
      <c r="G711" s="1">
        <v>1677</v>
      </c>
      <c r="H711" s="1">
        <v>14.497999999999999</v>
      </c>
      <c r="I711" s="2">
        <f t="shared" si="11"/>
        <v>9727.9</v>
      </c>
      <c r="J711" s="1">
        <v>7913.24</v>
      </c>
      <c r="K711" s="1"/>
    </row>
    <row r="712" spans="1:11" x14ac:dyDescent="0.3">
      <c r="A712" s="4">
        <v>43986</v>
      </c>
      <c r="B712" s="2">
        <v>9794.4</v>
      </c>
      <c r="C712" s="2">
        <v>9667.2000000000007</v>
      </c>
      <c r="D712" s="2">
        <v>9864.4</v>
      </c>
      <c r="E712" s="2">
        <v>9490.9</v>
      </c>
      <c r="F712" s="1" t="s">
        <v>874</v>
      </c>
      <c r="G712" s="1">
        <v>1683.7</v>
      </c>
      <c r="H712" s="1">
        <v>14.132</v>
      </c>
      <c r="I712" s="2">
        <f t="shared" si="11"/>
        <v>9770.2200000000012</v>
      </c>
      <c r="J712" s="1">
        <v>7887.26</v>
      </c>
      <c r="K712" s="1"/>
    </row>
    <row r="713" spans="1:11" x14ac:dyDescent="0.3">
      <c r="A713" s="4">
        <v>43987</v>
      </c>
      <c r="B713" s="2">
        <v>9631.2000000000007</v>
      </c>
      <c r="C713" s="2">
        <v>9794</v>
      </c>
      <c r="D713" s="2">
        <v>9846.1</v>
      </c>
      <c r="E713" s="2">
        <v>9628.7000000000007</v>
      </c>
      <c r="F713" s="1" t="s">
        <v>873</v>
      </c>
      <c r="G713" s="1">
        <v>1684.3</v>
      </c>
      <c r="H713" s="1">
        <v>14.098000000000001</v>
      </c>
      <c r="I713" s="2">
        <f t="shared" si="11"/>
        <v>9667.98</v>
      </c>
      <c r="J713" s="1">
        <v>8090.9</v>
      </c>
      <c r="K713" s="1"/>
    </row>
    <row r="714" spans="1:11" x14ac:dyDescent="0.3">
      <c r="A714" s="4">
        <v>43990</v>
      </c>
      <c r="B714" s="2">
        <v>9777.9</v>
      </c>
      <c r="C714" s="2">
        <v>9743.4</v>
      </c>
      <c r="D714" s="2">
        <v>9788.2000000000007</v>
      </c>
      <c r="E714" s="2">
        <v>9662.2999999999993</v>
      </c>
      <c r="F714" s="1" t="s">
        <v>1603</v>
      </c>
      <c r="G714" s="1">
        <v>1736.2</v>
      </c>
      <c r="H714" s="1">
        <v>13.984</v>
      </c>
      <c r="I714" s="2">
        <f t="shared" si="11"/>
        <v>9635.06</v>
      </c>
      <c r="J714" s="1">
        <v>8153.58</v>
      </c>
      <c r="K714" s="1"/>
    </row>
    <row r="715" spans="1:11" x14ac:dyDescent="0.3">
      <c r="A715" s="4">
        <v>43991</v>
      </c>
      <c r="B715" s="2">
        <v>9768.7999999999993</v>
      </c>
      <c r="C715" s="2">
        <v>9777.7000000000007</v>
      </c>
      <c r="D715" s="2">
        <v>9857.2000000000007</v>
      </c>
      <c r="E715" s="2">
        <v>9616.6</v>
      </c>
      <c r="F715" s="1" t="s">
        <v>872</v>
      </c>
      <c r="G715" s="1">
        <v>1744.8</v>
      </c>
      <c r="H715" s="1">
        <v>14.654</v>
      </c>
      <c r="I715" s="2">
        <f t="shared" si="11"/>
        <v>9564.5600000000013</v>
      </c>
      <c r="J715" s="1">
        <v>8192.42</v>
      </c>
      <c r="K715" s="1"/>
    </row>
    <row r="716" spans="1:11" x14ac:dyDescent="0.3">
      <c r="A716" s="4">
        <v>43992</v>
      </c>
      <c r="B716" s="2">
        <v>9878.7999999999993</v>
      </c>
      <c r="C716" s="2">
        <v>9768.7999999999993</v>
      </c>
      <c r="D716" s="2">
        <v>9970.9</v>
      </c>
      <c r="E716" s="2">
        <v>9710.7000000000007</v>
      </c>
      <c r="F716" s="1" t="s">
        <v>871</v>
      </c>
      <c r="G716" s="1">
        <v>1768.9</v>
      </c>
      <c r="H716" s="1">
        <v>14.436</v>
      </c>
      <c r="I716" s="2">
        <f t="shared" si="11"/>
        <v>9515.5</v>
      </c>
      <c r="J716" s="1">
        <v>8515.74</v>
      </c>
      <c r="K716" s="1"/>
    </row>
    <row r="717" spans="1:11" x14ac:dyDescent="0.3">
      <c r="A717" s="4">
        <v>43993</v>
      </c>
      <c r="B717" s="2">
        <v>9283.2000000000007</v>
      </c>
      <c r="C717" s="2">
        <v>9878.9</v>
      </c>
      <c r="D717" s="2">
        <v>9945.2000000000007</v>
      </c>
      <c r="E717" s="2">
        <v>9139.1</v>
      </c>
      <c r="F717" s="1" t="s">
        <v>870</v>
      </c>
      <c r="G717" s="1">
        <v>1740.2</v>
      </c>
      <c r="H717" s="1">
        <v>15.111000000000001</v>
      </c>
      <c r="I717" s="2">
        <f t="shared" si="11"/>
        <v>9432.66</v>
      </c>
      <c r="J717" s="1">
        <v>8393.18</v>
      </c>
      <c r="K717" s="1"/>
    </row>
    <row r="718" spans="1:11" x14ac:dyDescent="0.3">
      <c r="A718" s="4">
        <v>43994</v>
      </c>
      <c r="B718" s="2">
        <v>9466.6</v>
      </c>
      <c r="C718" s="2">
        <v>9283.7000000000007</v>
      </c>
      <c r="D718" s="2">
        <v>9547.5</v>
      </c>
      <c r="E718" s="2">
        <v>9249.4</v>
      </c>
      <c r="F718" s="1" t="s">
        <v>869</v>
      </c>
      <c r="G718" s="1">
        <v>1731.7</v>
      </c>
      <c r="H718" s="1">
        <v>15.48</v>
      </c>
      <c r="I718" s="2">
        <f t="shared" si="11"/>
        <v>9453.64</v>
      </c>
      <c r="J718" s="1">
        <v>8532.36</v>
      </c>
      <c r="K718" s="1"/>
    </row>
    <row r="719" spans="1:11" x14ac:dyDescent="0.3">
      <c r="A719" s="4">
        <v>43997</v>
      </c>
      <c r="B719" s="2">
        <v>9425.4</v>
      </c>
      <c r="C719" s="2">
        <v>9345.5</v>
      </c>
      <c r="D719" s="2">
        <v>9489.7000000000007</v>
      </c>
      <c r="E719" s="2">
        <v>8925.6</v>
      </c>
      <c r="F719" s="1" t="s">
        <v>1602</v>
      </c>
      <c r="G719" s="1">
        <v>1689.2</v>
      </c>
      <c r="H719" s="1">
        <v>15.205</v>
      </c>
      <c r="I719" s="2">
        <f t="shared" si="11"/>
        <v>9423.119999999999</v>
      </c>
      <c r="J719" s="1">
        <v>8650.14</v>
      </c>
      <c r="K719" s="1"/>
    </row>
    <row r="720" spans="1:11" x14ac:dyDescent="0.3">
      <c r="A720" s="4">
        <v>43998</v>
      </c>
      <c r="B720" s="2">
        <v>9523.5</v>
      </c>
      <c r="C720" s="2">
        <v>9425.6</v>
      </c>
      <c r="D720" s="2">
        <v>9577.1</v>
      </c>
      <c r="E720" s="2">
        <v>9379.2999999999993</v>
      </c>
      <c r="F720" s="1" t="s">
        <v>868</v>
      </c>
      <c r="G720" s="1">
        <v>1711.2</v>
      </c>
      <c r="H720" s="1">
        <v>15.994999999999999</v>
      </c>
      <c r="I720" s="2">
        <f t="shared" si="11"/>
        <v>9474.7799999999988</v>
      </c>
      <c r="J720" s="1">
        <v>8560.73</v>
      </c>
      <c r="K720" s="1"/>
    </row>
    <row r="721" spans="1:11" x14ac:dyDescent="0.3">
      <c r="A721" s="4">
        <v>43999</v>
      </c>
      <c r="B721" s="2">
        <v>9464.6</v>
      </c>
      <c r="C721" s="2">
        <v>9523.6</v>
      </c>
      <c r="D721" s="2">
        <v>9543.6</v>
      </c>
      <c r="E721" s="2">
        <v>9258.2000000000007</v>
      </c>
      <c r="F721" s="1" t="s">
        <v>867</v>
      </c>
      <c r="G721" s="1">
        <v>1687.8</v>
      </c>
      <c r="H721" s="1">
        <v>15.478999999999999</v>
      </c>
      <c r="I721" s="2">
        <f t="shared" si="11"/>
        <v>9495</v>
      </c>
      <c r="J721" s="1">
        <v>8263.23</v>
      </c>
      <c r="K721" s="1"/>
    </row>
    <row r="722" spans="1:11" x14ac:dyDescent="0.3">
      <c r="A722" s="4">
        <v>44000</v>
      </c>
      <c r="B722" s="2">
        <v>9388.1</v>
      </c>
      <c r="C722" s="2">
        <v>9464.6</v>
      </c>
      <c r="D722" s="2">
        <v>9480.4</v>
      </c>
      <c r="E722" s="2">
        <v>9289.2999999999993</v>
      </c>
      <c r="F722" s="1" t="s">
        <v>866</v>
      </c>
      <c r="G722" s="1">
        <v>1738.3</v>
      </c>
      <c r="H722" s="1">
        <v>16.341000000000001</v>
      </c>
      <c r="I722" s="2">
        <f t="shared" si="11"/>
        <v>9462.48</v>
      </c>
      <c r="J722" s="1">
        <v>8495.3799999999992</v>
      </c>
      <c r="K722" s="1"/>
    </row>
    <row r="723" spans="1:11" x14ac:dyDescent="0.3">
      <c r="A723" s="4">
        <v>44001</v>
      </c>
      <c r="B723" s="2">
        <v>9314</v>
      </c>
      <c r="C723" s="2">
        <v>9390.2999999999993</v>
      </c>
      <c r="D723" s="2">
        <v>9424</v>
      </c>
      <c r="E723" s="2">
        <v>9249.6</v>
      </c>
      <c r="F723" s="1" t="s">
        <v>865</v>
      </c>
      <c r="G723" s="1">
        <v>1745.4</v>
      </c>
      <c r="H723" s="1">
        <v>15.654</v>
      </c>
      <c r="I723" s="2">
        <f t="shared" si="11"/>
        <v>9434.36</v>
      </c>
      <c r="J723" s="1">
        <v>8494.75</v>
      </c>
      <c r="K723" s="1"/>
    </row>
    <row r="724" spans="1:11" x14ac:dyDescent="0.3">
      <c r="A724" s="4">
        <v>44004</v>
      </c>
      <c r="B724" s="2">
        <v>9683.7000000000007</v>
      </c>
      <c r="C724" s="2">
        <v>9296.5</v>
      </c>
      <c r="D724" s="2">
        <v>9751.9</v>
      </c>
      <c r="E724" s="2">
        <v>9285.7999999999993</v>
      </c>
      <c r="F724" s="1" t="s">
        <v>1601</v>
      </c>
      <c r="G724" s="1">
        <v>1723.5</v>
      </c>
      <c r="H724" s="1">
        <v>15.766</v>
      </c>
      <c r="I724" s="2">
        <f t="shared" si="11"/>
        <v>9403.5600000000013</v>
      </c>
      <c r="J724" s="1">
        <v>8634.52</v>
      </c>
      <c r="K724" s="1"/>
    </row>
    <row r="725" spans="1:11" x14ac:dyDescent="0.3">
      <c r="A725" s="4">
        <v>44005</v>
      </c>
      <c r="B725" s="2">
        <v>9624.6</v>
      </c>
      <c r="C725" s="2">
        <v>9683.9</v>
      </c>
      <c r="D725" s="2">
        <v>9715.6</v>
      </c>
      <c r="E725" s="2">
        <v>9581.7999999999993</v>
      </c>
      <c r="F725" s="1" t="s">
        <v>864</v>
      </c>
      <c r="G725" s="1">
        <v>1723.8</v>
      </c>
      <c r="H725" s="1">
        <v>15.237</v>
      </c>
      <c r="I725" s="2">
        <f t="shared" si="11"/>
        <v>9303.9</v>
      </c>
      <c r="J725" s="1">
        <v>8730.16</v>
      </c>
      <c r="K725" s="1"/>
    </row>
    <row r="726" spans="1:11" x14ac:dyDescent="0.3">
      <c r="A726" s="4">
        <v>44006</v>
      </c>
      <c r="B726" s="2">
        <v>9302</v>
      </c>
      <c r="C726" s="2">
        <v>9624.6</v>
      </c>
      <c r="D726" s="2">
        <v>9667.4</v>
      </c>
      <c r="E726" s="2">
        <v>9223</v>
      </c>
      <c r="F726" s="1" t="s">
        <v>863</v>
      </c>
      <c r="G726" s="1">
        <v>1722.2</v>
      </c>
      <c r="H726" s="1">
        <v>15.75</v>
      </c>
      <c r="I726" s="2">
        <f t="shared" si="11"/>
        <v>9206.0600000000013</v>
      </c>
      <c r="J726" s="1">
        <v>8607.73</v>
      </c>
      <c r="K726" s="1"/>
    </row>
    <row r="727" spans="1:11" x14ac:dyDescent="0.3">
      <c r="A727" s="4">
        <v>44007</v>
      </c>
      <c r="B727" s="2">
        <v>9247.5</v>
      </c>
      <c r="C727" s="2">
        <v>9300.7999999999993</v>
      </c>
      <c r="D727" s="2">
        <v>9327.2999999999993</v>
      </c>
      <c r="E727" s="2">
        <v>9022.6</v>
      </c>
      <c r="F727" s="1" t="s">
        <v>862</v>
      </c>
      <c r="G727" s="1">
        <v>1703.4</v>
      </c>
      <c r="H727" s="1">
        <v>14.991</v>
      </c>
      <c r="I727" s="2">
        <f t="shared" si="11"/>
        <v>9191.6400000000012</v>
      </c>
      <c r="J727" s="1">
        <v>8914.7099999999991</v>
      </c>
      <c r="K727" s="1"/>
    </row>
    <row r="728" spans="1:11" x14ac:dyDescent="0.3">
      <c r="A728" s="4">
        <v>44008</v>
      </c>
      <c r="B728" s="2">
        <v>9160</v>
      </c>
      <c r="C728" s="2">
        <v>9247.5</v>
      </c>
      <c r="D728" s="2">
        <v>9296.5</v>
      </c>
      <c r="E728" s="2">
        <v>9060.1</v>
      </c>
      <c r="F728" s="1" t="s">
        <v>861</v>
      </c>
      <c r="G728" s="1">
        <v>1694.2</v>
      </c>
      <c r="H728" s="1">
        <v>15.503</v>
      </c>
      <c r="I728" s="2">
        <f t="shared" si="11"/>
        <v>9159.16</v>
      </c>
      <c r="J728" s="1">
        <v>8889.5499999999993</v>
      </c>
      <c r="K728" s="1"/>
    </row>
    <row r="729" spans="1:11" x14ac:dyDescent="0.3">
      <c r="A729" s="4">
        <v>44011</v>
      </c>
      <c r="B729" s="2">
        <v>9185.4</v>
      </c>
      <c r="C729" s="2">
        <v>9122.7999999999993</v>
      </c>
      <c r="D729" s="2">
        <v>9229.1</v>
      </c>
      <c r="E729" s="2">
        <v>9033.6</v>
      </c>
      <c r="F729" s="1" t="s">
        <v>1600</v>
      </c>
      <c r="G729" s="1">
        <v>1694.5</v>
      </c>
      <c r="H729" s="1">
        <v>15.526</v>
      </c>
      <c r="I729" s="2">
        <f t="shared" si="11"/>
        <v>9140.5799999999981</v>
      </c>
      <c r="J729" s="1">
        <v>8604.9500000000007</v>
      </c>
      <c r="K729" s="1"/>
    </row>
    <row r="730" spans="1:11" x14ac:dyDescent="0.3">
      <c r="A730" s="4">
        <v>44012</v>
      </c>
      <c r="B730" s="2">
        <v>9135.4</v>
      </c>
      <c r="C730" s="2">
        <v>9186</v>
      </c>
      <c r="D730" s="2">
        <v>9199.7999999999993</v>
      </c>
      <c r="E730" s="2">
        <v>9075.2999999999993</v>
      </c>
      <c r="F730" s="1" t="s">
        <v>860</v>
      </c>
      <c r="G730" s="1">
        <v>1713.3</v>
      </c>
      <c r="H730" s="1">
        <v>15.254</v>
      </c>
      <c r="I730" s="2">
        <f t="shared" si="11"/>
        <v>9171.2999999999993</v>
      </c>
      <c r="J730" s="1">
        <v>8710.7099999999991</v>
      </c>
      <c r="K730" s="1"/>
    </row>
    <row r="731" spans="1:11" x14ac:dyDescent="0.3">
      <c r="A731" s="4">
        <v>44013</v>
      </c>
      <c r="B731" s="2">
        <v>9229.9</v>
      </c>
      <c r="C731" s="2">
        <v>9135.9</v>
      </c>
      <c r="D731" s="2">
        <v>9289</v>
      </c>
      <c r="E731" s="2">
        <v>9101.1</v>
      </c>
      <c r="F731" s="1" t="s">
        <v>859</v>
      </c>
      <c r="G731" s="1">
        <v>1710.6</v>
      </c>
      <c r="H731" s="1">
        <v>15.340999999999999</v>
      </c>
      <c r="I731" s="2">
        <f t="shared" si="11"/>
        <v>9195.42</v>
      </c>
      <c r="J731" s="1">
        <v>8809.1200000000008</v>
      </c>
      <c r="K731" s="1"/>
    </row>
    <row r="732" spans="1:11" x14ac:dyDescent="0.3">
      <c r="A732" s="4">
        <v>44014</v>
      </c>
      <c r="B732" s="2">
        <v>9085.1</v>
      </c>
      <c r="C732" s="2">
        <v>9229.9</v>
      </c>
      <c r="D732" s="2">
        <v>9259.7000000000007</v>
      </c>
      <c r="E732" s="2">
        <v>8962.1</v>
      </c>
      <c r="F732" s="1" t="s">
        <v>858</v>
      </c>
      <c r="G732" s="1">
        <v>1688.5</v>
      </c>
      <c r="H732" s="1">
        <v>15.327999999999999</v>
      </c>
      <c r="I732" s="2">
        <f t="shared" si="11"/>
        <v>9235.42</v>
      </c>
      <c r="J732" s="1">
        <v>8854.39</v>
      </c>
      <c r="K732" s="1"/>
    </row>
    <row r="733" spans="1:11" x14ac:dyDescent="0.3">
      <c r="A733" s="4">
        <v>44015</v>
      </c>
      <c r="B733" s="2">
        <v>9067.1</v>
      </c>
      <c r="C733" s="2">
        <v>9085</v>
      </c>
      <c r="D733" s="2">
        <v>9120.4</v>
      </c>
      <c r="E733" s="2">
        <v>9050.9</v>
      </c>
      <c r="F733" s="1" t="s">
        <v>857</v>
      </c>
      <c r="G733" s="1">
        <v>1725.8</v>
      </c>
      <c r="H733" s="1">
        <v>15.16</v>
      </c>
      <c r="I733" s="2">
        <f t="shared" si="11"/>
        <v>9265.5399999999991</v>
      </c>
      <c r="J733" s="1">
        <v>8979.66</v>
      </c>
      <c r="K733" s="1"/>
    </row>
    <row r="734" spans="1:11" x14ac:dyDescent="0.3">
      <c r="A734" s="4">
        <v>44018</v>
      </c>
      <c r="B734" s="2">
        <v>9339</v>
      </c>
      <c r="C734" s="2">
        <v>9080.4</v>
      </c>
      <c r="D734" s="2">
        <v>9363</v>
      </c>
      <c r="E734" s="2">
        <v>9063.2000000000007</v>
      </c>
      <c r="F734" s="1" t="s">
        <v>1599</v>
      </c>
      <c r="G734" s="1">
        <v>1709.9</v>
      </c>
      <c r="H734" s="1">
        <v>14.973000000000001</v>
      </c>
      <c r="I734" s="2">
        <f t="shared" si="11"/>
        <v>9309.1400000000012</v>
      </c>
      <c r="J734" s="1">
        <v>9121.32</v>
      </c>
      <c r="K734" s="1"/>
    </row>
    <row r="735" spans="1:11" x14ac:dyDescent="0.3">
      <c r="A735" s="4">
        <v>44019</v>
      </c>
      <c r="B735" s="2">
        <v>9256</v>
      </c>
      <c r="C735" s="2">
        <v>9338.7999999999993</v>
      </c>
      <c r="D735" s="2">
        <v>9371.2000000000007</v>
      </c>
      <c r="E735" s="2">
        <v>9209.2999999999993</v>
      </c>
      <c r="F735" s="1" t="s">
        <v>856</v>
      </c>
      <c r="G735" s="1">
        <v>1698</v>
      </c>
      <c r="H735" s="1">
        <v>14.863</v>
      </c>
      <c r="I735" s="2">
        <f t="shared" si="11"/>
        <v>9290.0600000000013</v>
      </c>
      <c r="J735" s="1">
        <v>9192.34</v>
      </c>
      <c r="K735" s="1"/>
    </row>
    <row r="736" spans="1:11" x14ac:dyDescent="0.3">
      <c r="A736" s="4">
        <v>44020</v>
      </c>
      <c r="B736" s="2">
        <v>9429.9</v>
      </c>
      <c r="C736" s="2">
        <v>9256.2999999999993</v>
      </c>
      <c r="D736" s="2">
        <v>9458.2999999999993</v>
      </c>
      <c r="E736" s="2">
        <v>9233.1</v>
      </c>
      <c r="F736" s="1" t="s">
        <v>855</v>
      </c>
      <c r="G736" s="1">
        <v>1706.8</v>
      </c>
      <c r="H736" s="1">
        <v>14.795999999999999</v>
      </c>
      <c r="I736" s="2">
        <f t="shared" si="11"/>
        <v>9289.5399999999991</v>
      </c>
      <c r="J736" s="1">
        <v>9002.5499999999993</v>
      </c>
      <c r="K736" s="1"/>
    </row>
    <row r="737" spans="1:11" x14ac:dyDescent="0.3">
      <c r="A737" s="4">
        <v>44021</v>
      </c>
      <c r="B737" s="2">
        <v>9235.7000000000007</v>
      </c>
      <c r="C737" s="2">
        <v>9430.1</v>
      </c>
      <c r="D737" s="2">
        <v>9434.5</v>
      </c>
      <c r="E737" s="2">
        <v>9176</v>
      </c>
      <c r="F737" s="1" t="s">
        <v>854</v>
      </c>
      <c r="G737" s="1">
        <v>1716.4</v>
      </c>
      <c r="H737" s="1">
        <v>15.11</v>
      </c>
      <c r="I737" s="2">
        <f t="shared" si="11"/>
        <v>9243.2999999999993</v>
      </c>
      <c r="J737" s="1">
        <v>8863.17</v>
      </c>
      <c r="K737" s="1"/>
    </row>
    <row r="738" spans="1:11" x14ac:dyDescent="0.3">
      <c r="A738" s="4">
        <v>44022</v>
      </c>
      <c r="B738" s="2">
        <v>9285.1</v>
      </c>
      <c r="C738" s="2">
        <v>9239</v>
      </c>
      <c r="D738" s="2">
        <v>9309.7999999999993</v>
      </c>
      <c r="E738" s="2">
        <v>9131.9</v>
      </c>
      <c r="F738" s="1" t="s">
        <v>853</v>
      </c>
      <c r="G738" s="1">
        <v>1740.9</v>
      </c>
      <c r="H738" s="1">
        <v>15.015000000000001</v>
      </c>
      <c r="I738" s="2">
        <f t="shared" si="11"/>
        <v>9223.2200000000012</v>
      </c>
      <c r="J738" s="1">
        <v>8943.7199999999993</v>
      </c>
      <c r="K738" s="1"/>
    </row>
    <row r="739" spans="1:11" x14ac:dyDescent="0.3">
      <c r="A739" s="4">
        <v>44025</v>
      </c>
      <c r="B739" s="2">
        <v>9243.6</v>
      </c>
      <c r="C739" s="2">
        <v>9300.5</v>
      </c>
      <c r="D739" s="2">
        <v>9329.6</v>
      </c>
      <c r="E739" s="2">
        <v>9207.6</v>
      </c>
      <c r="F739" s="1" t="s">
        <v>1598</v>
      </c>
      <c r="G739" s="1">
        <v>1753.4</v>
      </c>
      <c r="H739" s="1">
        <v>15.59</v>
      </c>
      <c r="I739" s="2">
        <f t="shared" si="11"/>
        <v>9197.36</v>
      </c>
      <c r="J739" s="1">
        <v>9014.56</v>
      </c>
      <c r="K739" s="1"/>
    </row>
    <row r="740" spans="1:11" x14ac:dyDescent="0.3">
      <c r="A740" s="4">
        <v>44026</v>
      </c>
      <c r="B740" s="2">
        <v>9253.4</v>
      </c>
      <c r="C740" s="2">
        <v>9243.1</v>
      </c>
      <c r="D740" s="2">
        <v>9274.7999999999993</v>
      </c>
      <c r="E740" s="2">
        <v>9135.7000000000007</v>
      </c>
      <c r="F740" s="1" t="s">
        <v>852</v>
      </c>
      <c r="G740" s="1">
        <v>1734.4</v>
      </c>
      <c r="H740" s="1">
        <v>15.74</v>
      </c>
      <c r="I740" s="2">
        <f t="shared" si="11"/>
        <v>9181.119999999999</v>
      </c>
      <c r="J740" s="1">
        <v>9234.83</v>
      </c>
      <c r="K740" s="1"/>
    </row>
    <row r="741" spans="1:11" x14ac:dyDescent="0.3">
      <c r="A741" s="4">
        <v>44027</v>
      </c>
      <c r="B741" s="2">
        <v>9198.7000000000007</v>
      </c>
      <c r="C741" s="2">
        <v>9253.6</v>
      </c>
      <c r="D741" s="2">
        <v>9270.2000000000007</v>
      </c>
      <c r="E741" s="2">
        <v>9168.7000000000007</v>
      </c>
      <c r="F741" s="1" t="s">
        <v>851</v>
      </c>
      <c r="G741" s="1">
        <v>1745.6</v>
      </c>
      <c r="H741" s="1">
        <v>15.68</v>
      </c>
      <c r="I741" s="2">
        <f t="shared" si="11"/>
        <v>9207.9</v>
      </c>
      <c r="J741" s="1">
        <v>9185.1</v>
      </c>
      <c r="K741" s="1"/>
    </row>
    <row r="742" spans="1:11" x14ac:dyDescent="0.3">
      <c r="A742" s="4">
        <v>44028</v>
      </c>
      <c r="B742" s="2">
        <v>9135.2999999999993</v>
      </c>
      <c r="C742" s="2">
        <v>9198.7000000000007</v>
      </c>
      <c r="D742" s="2">
        <v>9224.2000000000007</v>
      </c>
      <c r="E742" s="2">
        <v>9052</v>
      </c>
      <c r="F742" s="1" t="s">
        <v>850</v>
      </c>
      <c r="G742" s="1">
        <v>1750.6</v>
      </c>
      <c r="H742" s="1">
        <v>15.709</v>
      </c>
      <c r="I742" s="2">
        <f t="shared" si="11"/>
        <v>9270.9</v>
      </c>
      <c r="J742" s="1">
        <v>9375.7800000000007</v>
      </c>
      <c r="K742" s="1"/>
    </row>
    <row r="743" spans="1:11" x14ac:dyDescent="0.3">
      <c r="A743" s="4">
        <v>44029</v>
      </c>
      <c r="B743" s="2">
        <v>9155.7999999999993</v>
      </c>
      <c r="C743" s="2">
        <v>9135.4</v>
      </c>
      <c r="D743" s="2">
        <v>9181.9</v>
      </c>
      <c r="E743" s="2">
        <v>9091.5</v>
      </c>
      <c r="F743" s="1" t="s">
        <v>849</v>
      </c>
      <c r="G743" s="1">
        <v>1721.9</v>
      </c>
      <c r="H743" s="1">
        <v>15.670999999999999</v>
      </c>
      <c r="I743" s="2">
        <f t="shared" si="11"/>
        <v>9363.7599999999984</v>
      </c>
      <c r="J743" s="1">
        <v>9284.8799999999992</v>
      </c>
      <c r="K743" s="1"/>
    </row>
    <row r="744" spans="1:11" x14ac:dyDescent="0.3">
      <c r="A744" s="4">
        <v>44032</v>
      </c>
      <c r="B744" s="2">
        <v>9162.4</v>
      </c>
      <c r="C744" s="2">
        <v>9208.1</v>
      </c>
      <c r="D744" s="2">
        <v>9218.4</v>
      </c>
      <c r="E744" s="2">
        <v>9139.9</v>
      </c>
      <c r="F744" s="1" t="s">
        <v>1597</v>
      </c>
      <c r="G744" s="1">
        <v>1734.6</v>
      </c>
      <c r="H744" s="1">
        <v>16.155999999999999</v>
      </c>
      <c r="I744" s="2">
        <f t="shared" si="11"/>
        <v>9441.880000000001</v>
      </c>
      <c r="J744" s="1">
        <v>9324.59</v>
      </c>
      <c r="K744" s="1"/>
    </row>
    <row r="745" spans="1:11" x14ac:dyDescent="0.3">
      <c r="A745" s="4">
        <v>44033</v>
      </c>
      <c r="B745" s="2">
        <v>9387.2999999999993</v>
      </c>
      <c r="C745" s="2">
        <v>9162.2999999999993</v>
      </c>
      <c r="D745" s="2">
        <v>9426.9</v>
      </c>
      <c r="E745" s="2">
        <v>9155.1</v>
      </c>
      <c r="F745" s="1" t="s">
        <v>848</v>
      </c>
      <c r="G745" s="1">
        <v>1728.2</v>
      </c>
      <c r="H745" s="1">
        <v>17.045999999999999</v>
      </c>
      <c r="I745" s="2">
        <f t="shared" si="11"/>
        <v>9813.9600000000009</v>
      </c>
      <c r="J745" s="1">
        <v>9340.2199999999993</v>
      </c>
      <c r="K745" s="1"/>
    </row>
    <row r="746" spans="1:11" x14ac:dyDescent="0.3">
      <c r="A746" s="4">
        <v>44034</v>
      </c>
      <c r="B746" s="2">
        <v>9513.7000000000007</v>
      </c>
      <c r="C746" s="2">
        <v>9387.4</v>
      </c>
      <c r="D746" s="2">
        <v>9523.1</v>
      </c>
      <c r="E746" s="2">
        <v>9296</v>
      </c>
      <c r="F746" s="1" t="s">
        <v>847</v>
      </c>
      <c r="G746" s="1">
        <v>1726.8</v>
      </c>
      <c r="H746" s="1">
        <v>17.468</v>
      </c>
      <c r="I746" s="2">
        <f t="shared" si="11"/>
        <v>10118.200000000001</v>
      </c>
      <c r="J746" s="1">
        <v>9412.36</v>
      </c>
      <c r="K746" s="1"/>
    </row>
    <row r="747" spans="1:11" x14ac:dyDescent="0.3">
      <c r="A747" s="4">
        <v>44035</v>
      </c>
      <c r="B747" s="2">
        <v>9599.6</v>
      </c>
      <c r="C747" s="2">
        <v>9513.6</v>
      </c>
      <c r="D747" s="2">
        <v>9646.5</v>
      </c>
      <c r="E747" s="2">
        <v>9451.1</v>
      </c>
      <c r="F747" s="1" t="s">
        <v>846</v>
      </c>
      <c r="G747" s="1">
        <v>1728.3</v>
      </c>
      <c r="H747" s="1">
        <v>17.901</v>
      </c>
      <c r="I747" s="2">
        <f t="shared" si="11"/>
        <v>10436.640000000001</v>
      </c>
      <c r="J747" s="1">
        <v>9368.99</v>
      </c>
      <c r="K747" s="1"/>
    </row>
    <row r="748" spans="1:11" x14ac:dyDescent="0.3">
      <c r="A748" s="4">
        <v>44036</v>
      </c>
      <c r="B748" s="2">
        <v>9546.4</v>
      </c>
      <c r="C748" s="2">
        <v>9599.2000000000007</v>
      </c>
      <c r="D748" s="2">
        <v>9626.2000000000007</v>
      </c>
      <c r="E748" s="2">
        <v>9480.5</v>
      </c>
      <c r="F748" s="1" t="s">
        <v>845</v>
      </c>
      <c r="G748" s="1">
        <v>1736.9</v>
      </c>
      <c r="H748" s="1">
        <v>18.001999999999999</v>
      </c>
      <c r="I748" s="2">
        <f t="shared" si="11"/>
        <v>10735.960000000001</v>
      </c>
      <c r="J748" s="1">
        <v>9489.8700000000008</v>
      </c>
      <c r="K748" s="1"/>
    </row>
    <row r="749" spans="1:11" x14ac:dyDescent="0.3">
      <c r="A749" s="4">
        <v>44039</v>
      </c>
      <c r="B749" s="2">
        <v>11022.8</v>
      </c>
      <c r="C749" s="2">
        <v>9932.7000000000007</v>
      </c>
      <c r="D749" s="2">
        <v>11367</v>
      </c>
      <c r="E749" s="2">
        <v>9894.6</v>
      </c>
      <c r="F749" s="1" t="s">
        <v>1596</v>
      </c>
      <c r="G749" s="1">
        <v>1750.3</v>
      </c>
      <c r="H749" s="1">
        <v>17.364000000000001</v>
      </c>
      <c r="I749" s="2">
        <f t="shared" si="11"/>
        <v>11093.359999999999</v>
      </c>
      <c r="J749" s="1">
        <v>9552.0499999999993</v>
      </c>
      <c r="K749" s="1"/>
    </row>
    <row r="750" spans="1:11" x14ac:dyDescent="0.3">
      <c r="A750" s="4">
        <v>44040</v>
      </c>
      <c r="B750" s="2">
        <v>10908.5</v>
      </c>
      <c r="C750" s="2">
        <v>10961.1</v>
      </c>
      <c r="D750" s="2">
        <v>11046.1</v>
      </c>
      <c r="E750" s="2">
        <v>10873.6</v>
      </c>
      <c r="F750" s="1" t="s">
        <v>844</v>
      </c>
      <c r="G750" s="1">
        <v>1734</v>
      </c>
      <c r="H750" s="1">
        <v>17.664000000000001</v>
      </c>
      <c r="I750" s="2">
        <f t="shared" si="11"/>
        <v>11133.680000000002</v>
      </c>
      <c r="J750" s="1">
        <v>9608.3700000000008</v>
      </c>
      <c r="K750" s="1"/>
    </row>
    <row r="751" spans="1:11" x14ac:dyDescent="0.3">
      <c r="A751" s="4">
        <v>44041</v>
      </c>
      <c r="B751" s="2">
        <v>11105.9</v>
      </c>
      <c r="C751" s="2">
        <v>10908.4</v>
      </c>
      <c r="D751" s="2">
        <v>11336.5</v>
      </c>
      <c r="E751" s="2">
        <v>10771.8</v>
      </c>
      <c r="F751" s="1" t="s">
        <v>843</v>
      </c>
      <c r="G751" s="1">
        <v>1704.8</v>
      </c>
      <c r="H751" s="1">
        <v>17.594999999999999</v>
      </c>
      <c r="I751" s="2">
        <f t="shared" si="11"/>
        <v>11188.920000000002</v>
      </c>
      <c r="J751" s="1">
        <v>9682.91</v>
      </c>
      <c r="K751" s="1"/>
    </row>
    <row r="752" spans="1:11" x14ac:dyDescent="0.3">
      <c r="A752" s="4">
        <v>44042</v>
      </c>
      <c r="B752" s="2">
        <v>11096.2</v>
      </c>
      <c r="C752" s="2">
        <v>11105.8</v>
      </c>
      <c r="D752" s="2">
        <v>11164.4</v>
      </c>
      <c r="E752" s="2">
        <v>10861.6</v>
      </c>
      <c r="F752" s="1" t="s">
        <v>842</v>
      </c>
      <c r="G752" s="1">
        <v>1727.4</v>
      </c>
      <c r="H752" s="1">
        <v>17.757000000000001</v>
      </c>
      <c r="I752" s="2">
        <f t="shared" si="11"/>
        <v>11314.759999999998</v>
      </c>
      <c r="J752" s="1">
        <v>9615.81</v>
      </c>
      <c r="K752" s="1"/>
    </row>
    <row r="753" spans="1:11" x14ac:dyDescent="0.3">
      <c r="A753" s="4">
        <v>44043</v>
      </c>
      <c r="B753" s="2">
        <v>11333.4</v>
      </c>
      <c r="C753" s="2">
        <v>11096.5</v>
      </c>
      <c r="D753" s="2">
        <v>11434.8</v>
      </c>
      <c r="E753" s="2">
        <v>10964.6</v>
      </c>
      <c r="F753" s="1" t="s">
        <v>841</v>
      </c>
      <c r="G753" s="1">
        <v>1683</v>
      </c>
      <c r="H753" s="1">
        <v>17.966999999999999</v>
      </c>
      <c r="I753" s="2">
        <f t="shared" si="11"/>
        <v>11446.939999999999</v>
      </c>
      <c r="J753" s="1">
        <v>9814.08</v>
      </c>
      <c r="K753" s="1"/>
    </row>
    <row r="754" spans="1:11" x14ac:dyDescent="0.3">
      <c r="A754" s="4">
        <v>44046</v>
      </c>
      <c r="B754" s="2">
        <v>11224.4</v>
      </c>
      <c r="C754" s="2">
        <v>11066.9</v>
      </c>
      <c r="D754" s="2">
        <v>11461.1</v>
      </c>
      <c r="E754" s="2">
        <v>10981.6</v>
      </c>
      <c r="F754" s="1" t="s">
        <v>1595</v>
      </c>
      <c r="G754" s="1">
        <v>1705.1</v>
      </c>
      <c r="H754" s="1">
        <v>18.440000000000001</v>
      </c>
      <c r="I754" s="2">
        <f t="shared" si="11"/>
        <v>11498.66</v>
      </c>
      <c r="J754" s="1">
        <v>9924.74</v>
      </c>
      <c r="K754" s="1"/>
    </row>
    <row r="755" spans="1:11" x14ac:dyDescent="0.3">
      <c r="A755" s="4">
        <v>44047</v>
      </c>
      <c r="B755" s="2">
        <v>11184.7</v>
      </c>
      <c r="C755" s="2">
        <v>11223.8</v>
      </c>
      <c r="D755" s="2">
        <v>11407.8</v>
      </c>
      <c r="E755" s="2">
        <v>11043</v>
      </c>
      <c r="F755" s="1" t="s">
        <v>840</v>
      </c>
      <c r="G755" s="1">
        <v>1721.9</v>
      </c>
      <c r="H755" s="1">
        <v>18.827000000000002</v>
      </c>
      <c r="I755" s="2">
        <f t="shared" si="11"/>
        <v>11631.62</v>
      </c>
      <c r="J755" s="1">
        <v>9953.75</v>
      </c>
      <c r="K755" s="1"/>
    </row>
    <row r="756" spans="1:11" x14ac:dyDescent="0.3">
      <c r="A756" s="4">
        <v>44048</v>
      </c>
      <c r="B756" s="2">
        <v>11735.1</v>
      </c>
      <c r="C756" s="2">
        <v>11184.8</v>
      </c>
      <c r="D756" s="2">
        <v>11771.5</v>
      </c>
      <c r="E756" s="2">
        <v>11114.5</v>
      </c>
      <c r="F756" s="1" t="s">
        <v>839</v>
      </c>
      <c r="G756" s="1">
        <v>1720.7</v>
      </c>
      <c r="H756" s="1">
        <v>18.260000000000002</v>
      </c>
      <c r="I756" s="2">
        <f t="shared" si="11"/>
        <v>11672.759999999998</v>
      </c>
      <c r="J756" s="1">
        <v>10020.35</v>
      </c>
      <c r="K756" s="1"/>
    </row>
    <row r="757" spans="1:11" x14ac:dyDescent="0.3">
      <c r="A757" s="4">
        <v>44049</v>
      </c>
      <c r="B757" s="2">
        <v>11757.1</v>
      </c>
      <c r="C757" s="2">
        <v>11735</v>
      </c>
      <c r="D757" s="2">
        <v>11898.4</v>
      </c>
      <c r="E757" s="2">
        <v>11563</v>
      </c>
      <c r="F757" s="1" t="s">
        <v>838</v>
      </c>
      <c r="G757" s="1">
        <v>1739.8</v>
      </c>
      <c r="H757" s="1">
        <v>17.957999999999998</v>
      </c>
      <c r="I757" s="2">
        <f t="shared" si="11"/>
        <v>11637.180000000002</v>
      </c>
      <c r="J757" s="1">
        <v>9492.73</v>
      </c>
      <c r="K757" s="1"/>
    </row>
    <row r="758" spans="1:11" x14ac:dyDescent="0.3">
      <c r="A758" s="4">
        <v>44050</v>
      </c>
      <c r="B758" s="2">
        <v>11592</v>
      </c>
      <c r="C758" s="2">
        <v>11757.1</v>
      </c>
      <c r="D758" s="2">
        <v>11901.8</v>
      </c>
      <c r="E758" s="2">
        <v>11352.4</v>
      </c>
      <c r="F758" s="1" t="s">
        <v>837</v>
      </c>
      <c r="G758" s="1">
        <v>1737.3</v>
      </c>
      <c r="H758" s="1">
        <v>18.061</v>
      </c>
      <c r="I758" s="2">
        <f t="shared" si="11"/>
        <v>11639.94</v>
      </c>
      <c r="J758" s="1">
        <v>9588.81</v>
      </c>
      <c r="K758" s="1"/>
    </row>
    <row r="759" spans="1:11" x14ac:dyDescent="0.3">
      <c r="A759" s="4">
        <v>44053</v>
      </c>
      <c r="B759" s="2">
        <v>11889.2</v>
      </c>
      <c r="C759" s="2">
        <v>11681.1</v>
      </c>
      <c r="D759" s="2">
        <v>12041.1</v>
      </c>
      <c r="E759" s="2">
        <v>11546.9</v>
      </c>
      <c r="F759" s="1" t="s">
        <v>1594</v>
      </c>
      <c r="G759" s="1">
        <v>1727.2</v>
      </c>
      <c r="H759" s="1">
        <v>17.478999999999999</v>
      </c>
      <c r="I759" s="2">
        <f t="shared" si="11"/>
        <v>11671.7</v>
      </c>
      <c r="J759" s="1">
        <v>9726.02</v>
      </c>
      <c r="K759" s="1"/>
    </row>
    <row r="760" spans="1:11" x14ac:dyDescent="0.3">
      <c r="A760" s="4">
        <v>44054</v>
      </c>
      <c r="B760" s="2">
        <v>11390.4</v>
      </c>
      <c r="C760" s="2">
        <v>11889.2</v>
      </c>
      <c r="D760" s="2">
        <v>11931.8</v>
      </c>
      <c r="E760" s="2">
        <v>11146.7</v>
      </c>
      <c r="F760" s="1" t="s">
        <v>836</v>
      </c>
      <c r="G760" s="1">
        <v>1736.5</v>
      </c>
      <c r="H760" s="1">
        <v>17.893000000000001</v>
      </c>
      <c r="I760" s="2">
        <f t="shared" si="11"/>
        <v>11750.380000000001</v>
      </c>
      <c r="J760" s="1">
        <v>9895.8700000000008</v>
      </c>
      <c r="K760" s="1"/>
    </row>
    <row r="761" spans="1:11" x14ac:dyDescent="0.3">
      <c r="A761" s="4">
        <v>44055</v>
      </c>
      <c r="B761" s="2">
        <v>11557.2</v>
      </c>
      <c r="C761" s="2">
        <v>11390.4</v>
      </c>
      <c r="D761" s="2">
        <v>11605.4</v>
      </c>
      <c r="E761" s="2">
        <v>11190.6</v>
      </c>
      <c r="F761" s="1" t="s">
        <v>835</v>
      </c>
      <c r="G761" s="1">
        <v>1735.6</v>
      </c>
      <c r="H761" s="1">
        <v>17.794</v>
      </c>
      <c r="I761" s="2">
        <f t="shared" si="11"/>
        <v>11861.819999999998</v>
      </c>
      <c r="J761" s="1">
        <v>9910.5300000000007</v>
      </c>
      <c r="K761" s="1"/>
    </row>
    <row r="762" spans="1:11" x14ac:dyDescent="0.3">
      <c r="A762" s="4">
        <v>44056</v>
      </c>
      <c r="B762" s="2">
        <v>11770.9</v>
      </c>
      <c r="C762" s="2">
        <v>11557.2</v>
      </c>
      <c r="D762" s="2">
        <v>11772.9</v>
      </c>
      <c r="E762" s="2">
        <v>11298.4</v>
      </c>
      <c r="F762" s="1" t="s">
        <v>834</v>
      </c>
      <c r="G762" s="1">
        <v>1731.1</v>
      </c>
      <c r="H762" s="1">
        <v>17.795999999999999</v>
      </c>
      <c r="I762" s="2">
        <f t="shared" si="11"/>
        <v>11900.419999999998</v>
      </c>
      <c r="J762" s="1">
        <v>9943.0499999999993</v>
      </c>
      <c r="K762" s="1"/>
    </row>
    <row r="763" spans="1:11" x14ac:dyDescent="0.3">
      <c r="A763" s="4">
        <v>44057</v>
      </c>
      <c r="B763" s="2">
        <v>11750.8</v>
      </c>
      <c r="C763" s="2">
        <v>11771.1</v>
      </c>
      <c r="D763" s="2">
        <v>11835.5</v>
      </c>
      <c r="E763" s="2">
        <v>11651.5</v>
      </c>
      <c r="F763" s="1" t="s">
        <v>833</v>
      </c>
      <c r="G763" s="1">
        <v>1753</v>
      </c>
      <c r="H763" s="1">
        <v>17.888999999999999</v>
      </c>
      <c r="I763" s="2">
        <f t="shared" si="11"/>
        <v>11917.619999999999</v>
      </c>
      <c r="J763" s="1">
        <v>9946.1200000000008</v>
      </c>
      <c r="K763" s="1"/>
    </row>
    <row r="764" spans="1:11" x14ac:dyDescent="0.3">
      <c r="A764" s="4">
        <v>44060</v>
      </c>
      <c r="B764" s="2">
        <v>12282.6</v>
      </c>
      <c r="C764" s="2">
        <v>11898.8</v>
      </c>
      <c r="D764" s="2">
        <v>12444.1</v>
      </c>
      <c r="E764" s="2">
        <v>11764</v>
      </c>
      <c r="F764" s="1" t="s">
        <v>1593</v>
      </c>
      <c r="G764" s="1">
        <v>1766.4</v>
      </c>
      <c r="H764" s="1">
        <v>17.481999999999999</v>
      </c>
      <c r="I764" s="2">
        <f t="shared" si="11"/>
        <v>11873.3</v>
      </c>
      <c r="J764" s="1">
        <v>10056.469999999999</v>
      </c>
      <c r="K764" s="1"/>
    </row>
    <row r="765" spans="1:11" x14ac:dyDescent="0.3">
      <c r="A765" s="4">
        <v>44061</v>
      </c>
      <c r="B765" s="2">
        <v>11947.6</v>
      </c>
      <c r="C765" s="2">
        <v>12283</v>
      </c>
      <c r="D765" s="2">
        <v>12381.4</v>
      </c>
      <c r="E765" s="2">
        <v>11842</v>
      </c>
      <c r="F765" s="1" t="s">
        <v>832</v>
      </c>
      <c r="G765" s="1">
        <v>1782</v>
      </c>
      <c r="H765" s="1">
        <v>17.399000000000001</v>
      </c>
      <c r="I765" s="2">
        <f t="shared" si="11"/>
        <v>11767.480000000001</v>
      </c>
      <c r="J765" s="1">
        <v>10131.370000000001</v>
      </c>
      <c r="K765" s="1"/>
    </row>
    <row r="766" spans="1:11" x14ac:dyDescent="0.3">
      <c r="A766" s="4">
        <v>44062</v>
      </c>
      <c r="B766" s="2">
        <v>11750.2</v>
      </c>
      <c r="C766" s="2">
        <v>11944.4</v>
      </c>
      <c r="D766" s="2">
        <v>12013.2</v>
      </c>
      <c r="E766" s="2">
        <v>11602.6</v>
      </c>
      <c r="F766" s="1" t="s">
        <v>831</v>
      </c>
      <c r="G766" s="1">
        <v>1775.1</v>
      </c>
      <c r="H766" s="1">
        <v>17.652000000000001</v>
      </c>
      <c r="I766" s="2">
        <f t="shared" si="11"/>
        <v>11642.920000000002</v>
      </c>
      <c r="J766" s="1">
        <v>9909.17</v>
      </c>
      <c r="K766" s="1"/>
    </row>
    <row r="767" spans="1:11" x14ac:dyDescent="0.3">
      <c r="A767" s="4">
        <v>44063</v>
      </c>
      <c r="B767" s="2">
        <v>11856.9</v>
      </c>
      <c r="C767" s="2">
        <v>11751</v>
      </c>
      <c r="D767" s="2">
        <v>11881</v>
      </c>
      <c r="E767" s="2">
        <v>11672.7</v>
      </c>
      <c r="F767" s="1" t="s">
        <v>830</v>
      </c>
      <c r="G767" s="1">
        <v>1770.6</v>
      </c>
      <c r="H767" s="1">
        <v>17.774999999999999</v>
      </c>
      <c r="I767" s="2">
        <f t="shared" si="11"/>
        <v>11585.34</v>
      </c>
      <c r="J767" s="1">
        <v>10017</v>
      </c>
      <c r="K767" s="1"/>
    </row>
    <row r="768" spans="1:11" x14ac:dyDescent="0.3">
      <c r="A768" s="4">
        <v>44064</v>
      </c>
      <c r="B768" s="2">
        <v>11529.2</v>
      </c>
      <c r="C768" s="2">
        <v>11856.9</v>
      </c>
      <c r="D768" s="2">
        <v>11877.4</v>
      </c>
      <c r="E768" s="2">
        <v>11495.6</v>
      </c>
      <c r="F768" s="1" t="s">
        <v>829</v>
      </c>
      <c r="G768" s="1">
        <v>1780.3</v>
      </c>
      <c r="H768" s="1">
        <v>17.670000000000002</v>
      </c>
      <c r="I768" s="2">
        <f t="shared" si="11"/>
        <v>11479.44</v>
      </c>
      <c r="J768" s="1">
        <v>9757.2199999999993</v>
      </c>
      <c r="K768" s="1"/>
    </row>
    <row r="769" spans="1:11" x14ac:dyDescent="0.3">
      <c r="A769" s="4">
        <v>44067</v>
      </c>
      <c r="B769" s="2">
        <v>11753.5</v>
      </c>
      <c r="C769" s="2">
        <v>11641.6</v>
      </c>
      <c r="D769" s="2">
        <v>11824.6</v>
      </c>
      <c r="E769" s="2">
        <v>11587.1</v>
      </c>
      <c r="F769" s="1" t="s">
        <v>1592</v>
      </c>
      <c r="G769" s="1">
        <v>1781.2</v>
      </c>
      <c r="H769" s="1">
        <v>18.021999999999998</v>
      </c>
      <c r="I769" s="2">
        <f t="shared" si="11"/>
        <v>11479.08</v>
      </c>
      <c r="J769" s="1">
        <v>9874.15</v>
      </c>
      <c r="K769" s="1"/>
    </row>
    <row r="770" spans="1:11" x14ac:dyDescent="0.3">
      <c r="A770" s="4">
        <v>44068</v>
      </c>
      <c r="B770" s="2">
        <v>11324.8</v>
      </c>
      <c r="C770" s="2">
        <v>11752.9</v>
      </c>
      <c r="D770" s="2">
        <v>11766.9</v>
      </c>
      <c r="E770" s="2">
        <v>11131</v>
      </c>
      <c r="F770" s="1" t="s">
        <v>828</v>
      </c>
      <c r="G770" s="1">
        <v>1800.5</v>
      </c>
      <c r="H770" s="1">
        <v>18.074000000000002</v>
      </c>
      <c r="I770" s="2">
        <f t="shared" si="11"/>
        <v>11457.220000000001</v>
      </c>
      <c r="J770" s="1">
        <v>10058.77</v>
      </c>
      <c r="K770" s="1"/>
    </row>
    <row r="771" spans="1:11" x14ac:dyDescent="0.3">
      <c r="A771" s="4">
        <v>44069</v>
      </c>
      <c r="B771" s="2">
        <v>11462.3</v>
      </c>
      <c r="C771" s="2">
        <v>11324.9</v>
      </c>
      <c r="D771" s="2">
        <v>11533.6</v>
      </c>
      <c r="E771" s="2">
        <v>11254.6</v>
      </c>
      <c r="F771" s="1" t="s">
        <v>827</v>
      </c>
      <c r="G771" s="1">
        <v>1779.9</v>
      </c>
      <c r="H771" s="1">
        <v>18.239000000000001</v>
      </c>
      <c r="I771" s="2">
        <f t="shared" si="11"/>
        <v>11575.240000000002</v>
      </c>
      <c r="J771" s="1">
        <v>10154.629999999999</v>
      </c>
      <c r="K771" s="1"/>
    </row>
    <row r="772" spans="1:11" x14ac:dyDescent="0.3">
      <c r="A772" s="4">
        <v>44070</v>
      </c>
      <c r="B772" s="2">
        <v>11327.4</v>
      </c>
      <c r="C772" s="2">
        <v>11462.3</v>
      </c>
      <c r="D772" s="2">
        <v>11580.3</v>
      </c>
      <c r="E772" s="2">
        <v>11135.3</v>
      </c>
      <c r="F772" s="1" t="s">
        <v>826</v>
      </c>
      <c r="G772" s="1">
        <v>1790</v>
      </c>
      <c r="H772" s="1">
        <v>17.811</v>
      </c>
      <c r="I772" s="2">
        <f t="shared" ref="I772:I835" si="12">AVERAGE(B772:B776)</f>
        <v>11565.439999999999</v>
      </c>
      <c r="J772" s="1">
        <v>10207.629999999999</v>
      </c>
      <c r="K772" s="1"/>
    </row>
    <row r="773" spans="1:11" x14ac:dyDescent="0.3">
      <c r="A773" s="4">
        <v>44071</v>
      </c>
      <c r="B773" s="2">
        <v>11527.4</v>
      </c>
      <c r="C773" s="2">
        <v>11327.5</v>
      </c>
      <c r="D773" s="2">
        <v>11539</v>
      </c>
      <c r="E773" s="2">
        <v>11281.9</v>
      </c>
      <c r="F773" s="1" t="s">
        <v>825</v>
      </c>
      <c r="G773" s="1">
        <v>1793.5</v>
      </c>
      <c r="H773" s="1">
        <v>18.050999999999998</v>
      </c>
      <c r="I773" s="2">
        <f t="shared" si="12"/>
        <v>11333.720000000001</v>
      </c>
      <c r="J773" s="1">
        <v>10433.65</v>
      </c>
      <c r="K773" s="1"/>
    </row>
    <row r="774" spans="1:11" x14ac:dyDescent="0.3">
      <c r="A774" s="4">
        <v>44074</v>
      </c>
      <c r="B774" s="2">
        <v>11644.2</v>
      </c>
      <c r="C774" s="2">
        <v>11701.1</v>
      </c>
      <c r="D774" s="2">
        <v>11760.2</v>
      </c>
      <c r="E774" s="2">
        <v>11563.8</v>
      </c>
      <c r="F774" s="1" t="s">
        <v>1591</v>
      </c>
      <c r="G774" s="1">
        <v>1809.9</v>
      </c>
      <c r="H774" s="1">
        <v>18.167999999999999</v>
      </c>
      <c r="I774" s="2">
        <f t="shared" si="12"/>
        <v>11122.74</v>
      </c>
      <c r="J774" s="1">
        <v>10343.89</v>
      </c>
      <c r="K774" s="1"/>
    </row>
    <row r="775" spans="1:11" x14ac:dyDescent="0.3">
      <c r="A775" s="4">
        <v>44075</v>
      </c>
      <c r="B775" s="2">
        <v>11914.9</v>
      </c>
      <c r="C775" s="2">
        <v>11644.2</v>
      </c>
      <c r="D775" s="2">
        <v>12045.9</v>
      </c>
      <c r="E775" s="2">
        <v>11544.6</v>
      </c>
      <c r="F775" s="1" t="s">
        <v>824</v>
      </c>
      <c r="G775" s="1">
        <v>1820.6</v>
      </c>
      <c r="H775" s="1">
        <v>18.064</v>
      </c>
      <c r="I775" s="2">
        <f t="shared" si="12"/>
        <v>10869.28</v>
      </c>
      <c r="J775" s="1">
        <v>10492.5</v>
      </c>
      <c r="K775" s="1"/>
    </row>
    <row r="776" spans="1:11" x14ac:dyDescent="0.3">
      <c r="A776" s="4">
        <v>44076</v>
      </c>
      <c r="B776" s="2">
        <v>11413.3</v>
      </c>
      <c r="C776" s="2">
        <v>11914.4</v>
      </c>
      <c r="D776" s="2">
        <v>11947.5</v>
      </c>
      <c r="E776" s="2">
        <v>11244.9</v>
      </c>
      <c r="F776" s="1" t="s">
        <v>823</v>
      </c>
      <c r="G776" s="1">
        <v>1803.8</v>
      </c>
      <c r="H776" s="1">
        <v>18.637</v>
      </c>
      <c r="I776" s="2">
        <f t="shared" si="12"/>
        <v>10511.619999999999</v>
      </c>
      <c r="J776" s="1">
        <v>10547.75</v>
      </c>
      <c r="K776" s="1"/>
    </row>
    <row r="777" spans="1:11" x14ac:dyDescent="0.3">
      <c r="A777" s="4">
        <v>44077</v>
      </c>
      <c r="B777" s="2">
        <v>10168.799999999999</v>
      </c>
      <c r="C777" s="2">
        <v>11413.2</v>
      </c>
      <c r="D777" s="2">
        <v>11442.7</v>
      </c>
      <c r="E777" s="2">
        <v>10009.5</v>
      </c>
      <c r="F777" s="1" t="s">
        <v>822</v>
      </c>
      <c r="G777" s="1">
        <v>1801.9</v>
      </c>
      <c r="H777" s="1">
        <v>18.218</v>
      </c>
      <c r="I777" s="2">
        <f t="shared" si="12"/>
        <v>10273.879999999999</v>
      </c>
      <c r="J777" s="1">
        <v>10617.44</v>
      </c>
      <c r="K777" s="1"/>
    </row>
    <row r="778" spans="1:11" x14ac:dyDescent="0.3">
      <c r="A778" s="4">
        <v>44078</v>
      </c>
      <c r="B778" s="2">
        <v>10472.5</v>
      </c>
      <c r="C778" s="2">
        <v>10168.700000000001</v>
      </c>
      <c r="D778" s="2">
        <v>10614.2</v>
      </c>
      <c r="E778" s="2">
        <v>9960.2999999999993</v>
      </c>
      <c r="F778" s="1" t="s">
        <v>821</v>
      </c>
      <c r="G778" s="1">
        <v>1814.1</v>
      </c>
      <c r="H778" s="1">
        <v>18.321999999999999</v>
      </c>
      <c r="I778" s="2">
        <f t="shared" si="12"/>
        <v>10308.060000000001</v>
      </c>
      <c r="J778" s="1">
        <v>10390.84</v>
      </c>
      <c r="K778" s="1"/>
    </row>
    <row r="779" spans="1:11" x14ac:dyDescent="0.3">
      <c r="A779" s="4">
        <v>44081</v>
      </c>
      <c r="B779" s="2">
        <v>10376.9</v>
      </c>
      <c r="C779" s="2">
        <v>10296.4</v>
      </c>
      <c r="D779" s="2">
        <v>10400.9</v>
      </c>
      <c r="E779" s="2">
        <v>9887</v>
      </c>
      <c r="F779" s="1" t="s">
        <v>1590</v>
      </c>
      <c r="G779" s="1">
        <v>1813.4</v>
      </c>
      <c r="H779" s="1">
        <v>18.582000000000001</v>
      </c>
      <c r="I779" s="2">
        <f t="shared" si="12"/>
        <v>10291.6</v>
      </c>
      <c r="J779" s="1">
        <v>10488.58</v>
      </c>
      <c r="K779" s="1"/>
    </row>
    <row r="780" spans="1:11" x14ac:dyDescent="0.3">
      <c r="A780" s="4">
        <v>44082</v>
      </c>
      <c r="B780" s="2">
        <v>10126.6</v>
      </c>
      <c r="C780" s="2">
        <v>10376.9</v>
      </c>
      <c r="D780" s="2">
        <v>10434.4</v>
      </c>
      <c r="E780" s="2">
        <v>9877.1</v>
      </c>
      <c r="F780" s="1" t="s">
        <v>820</v>
      </c>
      <c r="G780" s="1">
        <v>1813.8</v>
      </c>
      <c r="H780" s="1">
        <v>18.699000000000002</v>
      </c>
      <c r="I780" s="2">
        <f t="shared" si="12"/>
        <v>10351.280000000002</v>
      </c>
      <c r="J780" s="1">
        <v>10550.49</v>
      </c>
      <c r="K780" s="1"/>
    </row>
    <row r="781" spans="1:11" x14ac:dyDescent="0.3">
      <c r="A781" s="4">
        <v>44083</v>
      </c>
      <c r="B781" s="2">
        <v>10224.6</v>
      </c>
      <c r="C781" s="2">
        <v>10126.799999999999</v>
      </c>
      <c r="D781" s="2">
        <v>10343.299999999999</v>
      </c>
      <c r="E781" s="2">
        <v>9984.6</v>
      </c>
      <c r="F781" s="1" t="s">
        <v>765</v>
      </c>
      <c r="G781" s="1">
        <v>1800.3</v>
      </c>
      <c r="H781" s="1">
        <v>19.161000000000001</v>
      </c>
      <c r="I781" s="2">
        <f t="shared" si="12"/>
        <v>10483.02</v>
      </c>
      <c r="J781" s="1">
        <v>10473.83</v>
      </c>
      <c r="K781" s="1"/>
    </row>
    <row r="782" spans="1:11" x14ac:dyDescent="0.3">
      <c r="A782" s="4">
        <v>44084</v>
      </c>
      <c r="B782" s="2">
        <v>10339.700000000001</v>
      </c>
      <c r="C782" s="2">
        <v>10224.299999999999</v>
      </c>
      <c r="D782" s="2">
        <v>10480.299999999999</v>
      </c>
      <c r="E782" s="2">
        <v>10219.200000000001</v>
      </c>
      <c r="F782" s="1" t="s">
        <v>819</v>
      </c>
      <c r="G782" s="1">
        <v>1810</v>
      </c>
      <c r="H782" s="1">
        <v>18.962</v>
      </c>
      <c r="I782" s="2">
        <f t="shared" si="12"/>
        <v>10628</v>
      </c>
      <c r="J782" s="1">
        <v>10503.19</v>
      </c>
      <c r="K782" s="1"/>
    </row>
    <row r="783" spans="1:11" x14ac:dyDescent="0.3">
      <c r="A783" s="4">
        <v>44085</v>
      </c>
      <c r="B783" s="2">
        <v>10390.200000000001</v>
      </c>
      <c r="C783" s="2">
        <v>10339.799999999999</v>
      </c>
      <c r="D783" s="2">
        <v>10398.799999999999</v>
      </c>
      <c r="E783" s="2">
        <v>10212.6</v>
      </c>
      <c r="F783" s="1" t="s">
        <v>818</v>
      </c>
      <c r="G783" s="1">
        <v>1817.4</v>
      </c>
      <c r="H783" s="1">
        <v>19.053000000000001</v>
      </c>
      <c r="I783" s="2">
        <f t="shared" si="12"/>
        <v>10748.320000000002</v>
      </c>
      <c r="J783" s="1">
        <v>10767.09</v>
      </c>
      <c r="K783" s="1"/>
    </row>
    <row r="784" spans="1:11" x14ac:dyDescent="0.3">
      <c r="A784" s="4">
        <v>44088</v>
      </c>
      <c r="B784" s="2">
        <v>10675.3</v>
      </c>
      <c r="C784" s="2">
        <v>10332.700000000001</v>
      </c>
      <c r="D784" s="2">
        <v>10744.3</v>
      </c>
      <c r="E784" s="2">
        <v>10264.5</v>
      </c>
      <c r="F784" s="1" t="s">
        <v>1589</v>
      </c>
      <c r="G784" s="1">
        <v>1843.9</v>
      </c>
      <c r="H784" s="1">
        <v>19.788</v>
      </c>
      <c r="I784" s="2">
        <f t="shared" si="12"/>
        <v>10856.88</v>
      </c>
      <c r="J784" s="1">
        <v>10680.36</v>
      </c>
      <c r="K784" s="1"/>
    </row>
    <row r="785" spans="1:11" x14ac:dyDescent="0.3">
      <c r="A785" s="4">
        <v>44089</v>
      </c>
      <c r="B785" s="2">
        <v>10785.3</v>
      </c>
      <c r="C785" s="2">
        <v>10675.2</v>
      </c>
      <c r="D785" s="2">
        <v>10931.8</v>
      </c>
      <c r="E785" s="2">
        <v>10627.8</v>
      </c>
      <c r="F785" s="1" t="s">
        <v>817</v>
      </c>
      <c r="G785" s="1">
        <v>1865.1</v>
      </c>
      <c r="H785" s="1">
        <v>19.53</v>
      </c>
      <c r="I785" s="2">
        <f t="shared" si="12"/>
        <v>10805.179999999998</v>
      </c>
      <c r="J785" s="1">
        <v>10706.13</v>
      </c>
      <c r="K785" s="1"/>
    </row>
    <row r="786" spans="1:11" x14ac:dyDescent="0.3">
      <c r="A786" s="4">
        <v>44090</v>
      </c>
      <c r="B786" s="2">
        <v>10949.5</v>
      </c>
      <c r="C786" s="2">
        <v>10785.2</v>
      </c>
      <c r="D786" s="2">
        <v>11093.3</v>
      </c>
      <c r="E786" s="2">
        <v>10669.2</v>
      </c>
      <c r="F786" s="1" t="s">
        <v>816</v>
      </c>
      <c r="G786" s="1">
        <v>1890</v>
      </c>
      <c r="H786" s="1">
        <v>19.760999999999999</v>
      </c>
      <c r="I786" s="2">
        <f t="shared" si="12"/>
        <v>10754.420000000002</v>
      </c>
      <c r="J786" s="1">
        <v>10461.42</v>
      </c>
      <c r="K786" s="1"/>
    </row>
    <row r="787" spans="1:11" x14ac:dyDescent="0.3">
      <c r="A787" s="4">
        <v>44091</v>
      </c>
      <c r="B787" s="2">
        <v>10941.3</v>
      </c>
      <c r="C787" s="2">
        <v>10950.1</v>
      </c>
      <c r="D787" s="2">
        <v>11039.3</v>
      </c>
      <c r="E787" s="2">
        <v>10755.2</v>
      </c>
      <c r="F787" s="1" t="s">
        <v>815</v>
      </c>
      <c r="G787" s="1">
        <v>1897.5</v>
      </c>
      <c r="H787" s="1">
        <v>19.573</v>
      </c>
      <c r="I787" s="2">
        <f t="shared" si="12"/>
        <v>10611.98</v>
      </c>
      <c r="J787" s="1">
        <v>10363.18</v>
      </c>
      <c r="K787" s="1"/>
    </row>
    <row r="788" spans="1:11" x14ac:dyDescent="0.3">
      <c r="A788" s="4">
        <v>44092</v>
      </c>
      <c r="B788" s="2">
        <v>10933</v>
      </c>
      <c r="C788" s="2">
        <v>10941.3</v>
      </c>
      <c r="D788" s="2">
        <v>11029.7</v>
      </c>
      <c r="E788" s="2">
        <v>10818.7</v>
      </c>
      <c r="F788" s="1" t="s">
        <v>814</v>
      </c>
      <c r="G788" s="1">
        <v>1955.4</v>
      </c>
      <c r="H788" s="1">
        <v>21.556999999999999</v>
      </c>
      <c r="I788" s="2">
        <f t="shared" si="12"/>
        <v>10571.6</v>
      </c>
      <c r="J788" s="1">
        <v>10536.27</v>
      </c>
      <c r="K788" s="1"/>
    </row>
    <row r="789" spans="1:11" x14ac:dyDescent="0.3">
      <c r="A789" s="4">
        <v>44095</v>
      </c>
      <c r="B789" s="2">
        <v>10416.799999999999</v>
      </c>
      <c r="C789" s="2">
        <v>10919.9</v>
      </c>
      <c r="D789" s="2">
        <v>10987.2</v>
      </c>
      <c r="E789" s="2">
        <v>10328.5</v>
      </c>
      <c r="F789" s="1" t="s">
        <v>1588</v>
      </c>
      <c r="G789" s="1">
        <v>1963.9</v>
      </c>
      <c r="H789" s="1">
        <v>23.143999999999998</v>
      </c>
      <c r="I789" s="2">
        <f t="shared" si="12"/>
        <v>10522.76</v>
      </c>
      <c r="J789" s="1">
        <v>10402.09</v>
      </c>
      <c r="K789" s="1"/>
    </row>
    <row r="790" spans="1:11" x14ac:dyDescent="0.3">
      <c r="A790" s="4">
        <v>44096</v>
      </c>
      <c r="B790" s="2">
        <v>10531.5</v>
      </c>
      <c r="C790" s="2">
        <v>10419.4</v>
      </c>
      <c r="D790" s="2">
        <v>10570.7</v>
      </c>
      <c r="E790" s="2">
        <v>10361.700000000001</v>
      </c>
      <c r="F790" s="1" t="s">
        <v>813</v>
      </c>
      <c r="G790" s="1">
        <v>1976.7</v>
      </c>
      <c r="H790" s="1">
        <v>22.988</v>
      </c>
      <c r="I790" s="2">
        <f t="shared" si="12"/>
        <v>10578.039999999999</v>
      </c>
      <c r="J790" s="1">
        <v>10542.94</v>
      </c>
      <c r="K790" s="1"/>
    </row>
    <row r="791" spans="1:11" x14ac:dyDescent="0.3">
      <c r="A791" s="4">
        <v>44097</v>
      </c>
      <c r="B791" s="2">
        <v>10237.299999999999</v>
      </c>
      <c r="C791" s="2">
        <v>10531.5</v>
      </c>
      <c r="D791" s="2">
        <v>10535.4</v>
      </c>
      <c r="E791" s="2">
        <v>10146.6</v>
      </c>
      <c r="F791" s="1" t="s">
        <v>812</v>
      </c>
      <c r="G791" s="1">
        <v>1966.8</v>
      </c>
      <c r="H791" s="1">
        <v>22.85</v>
      </c>
      <c r="I791" s="2">
        <f t="shared" si="12"/>
        <v>10639.92</v>
      </c>
      <c r="J791" s="1">
        <v>10587.81</v>
      </c>
      <c r="K791" s="1"/>
    </row>
    <row r="792" spans="1:11" x14ac:dyDescent="0.3">
      <c r="A792" s="4">
        <v>44098</v>
      </c>
      <c r="B792" s="2">
        <v>10739.4</v>
      </c>
      <c r="C792" s="2">
        <v>10238.1</v>
      </c>
      <c r="D792" s="2">
        <v>10787.8</v>
      </c>
      <c r="E792" s="2">
        <v>10201</v>
      </c>
      <c r="F792" s="1" t="s">
        <v>811</v>
      </c>
      <c r="G792" s="1">
        <v>1985.9</v>
      </c>
      <c r="H792" s="1">
        <v>24.501000000000001</v>
      </c>
      <c r="I792" s="2">
        <f t="shared" si="12"/>
        <v>10747.679999999998</v>
      </c>
      <c r="J792" s="1">
        <v>10745.27</v>
      </c>
      <c r="K792" s="1"/>
    </row>
    <row r="793" spans="1:11" x14ac:dyDescent="0.3">
      <c r="A793" s="4">
        <v>44099</v>
      </c>
      <c r="B793" s="2">
        <v>10688.8</v>
      </c>
      <c r="C793" s="2">
        <v>10739.9</v>
      </c>
      <c r="D793" s="2">
        <v>10756</v>
      </c>
      <c r="E793" s="2">
        <v>10558.9</v>
      </c>
      <c r="F793" s="1" t="s">
        <v>810</v>
      </c>
      <c r="G793" s="1">
        <v>1986.3</v>
      </c>
      <c r="H793" s="1">
        <v>24.3</v>
      </c>
      <c r="I793" s="2">
        <f t="shared" si="12"/>
        <v>10723.9</v>
      </c>
      <c r="J793" s="1">
        <v>10902.8</v>
      </c>
      <c r="K793" s="1"/>
    </row>
    <row r="794" spans="1:11" x14ac:dyDescent="0.3">
      <c r="A794" s="4">
        <v>44102</v>
      </c>
      <c r="B794" s="2">
        <v>10693.2</v>
      </c>
      <c r="C794" s="2">
        <v>10776.4</v>
      </c>
      <c r="D794" s="2">
        <v>10946.6</v>
      </c>
      <c r="E794" s="2">
        <v>10685.2</v>
      </c>
      <c r="F794" s="1" t="s">
        <v>1587</v>
      </c>
      <c r="G794" s="1">
        <v>2021</v>
      </c>
      <c r="H794" s="1">
        <v>24.321000000000002</v>
      </c>
      <c r="I794" s="2">
        <f t="shared" si="12"/>
        <v>10700.6</v>
      </c>
      <c r="J794" s="1">
        <v>10941.17</v>
      </c>
      <c r="K794" s="1"/>
    </row>
    <row r="795" spans="1:11" x14ac:dyDescent="0.3">
      <c r="A795" s="4">
        <v>44103</v>
      </c>
      <c r="B795" s="2">
        <v>10840.9</v>
      </c>
      <c r="C795" s="2">
        <v>10694.3</v>
      </c>
      <c r="D795" s="2">
        <v>10858.4</v>
      </c>
      <c r="E795" s="2">
        <v>10642.4</v>
      </c>
      <c r="F795" s="1" t="s">
        <v>809</v>
      </c>
      <c r="G795" s="1">
        <v>2049.3000000000002</v>
      </c>
      <c r="H795" s="1">
        <v>23.361999999999998</v>
      </c>
      <c r="I795" s="2">
        <f t="shared" si="12"/>
        <v>10719.86</v>
      </c>
      <c r="J795" s="1">
        <v>10998.4</v>
      </c>
      <c r="K795" s="1"/>
    </row>
    <row r="796" spans="1:11" x14ac:dyDescent="0.3">
      <c r="A796" s="4">
        <v>44104</v>
      </c>
      <c r="B796" s="2">
        <v>10776.1</v>
      </c>
      <c r="C796" s="2">
        <v>10843.4</v>
      </c>
      <c r="D796" s="2">
        <v>10847.7</v>
      </c>
      <c r="E796" s="2">
        <v>10667.6</v>
      </c>
      <c r="F796" s="1" t="s">
        <v>808</v>
      </c>
      <c r="G796" s="1">
        <v>2069.4</v>
      </c>
      <c r="H796" s="1">
        <v>24.216000000000001</v>
      </c>
      <c r="I796" s="2">
        <f t="shared" si="12"/>
        <v>10672.199999999999</v>
      </c>
      <c r="J796" s="1">
        <v>11108.07</v>
      </c>
      <c r="K796" s="1"/>
    </row>
    <row r="797" spans="1:11" x14ac:dyDescent="0.3">
      <c r="A797" s="4">
        <v>44105</v>
      </c>
      <c r="B797" s="2">
        <v>10620.5</v>
      </c>
      <c r="C797" s="2">
        <v>10776.6</v>
      </c>
      <c r="D797" s="2">
        <v>10913.7</v>
      </c>
      <c r="E797" s="2">
        <v>10462.700000000001</v>
      </c>
      <c r="F797" s="1" t="s">
        <v>807</v>
      </c>
      <c r="G797" s="1">
        <v>2028</v>
      </c>
      <c r="H797" s="1">
        <v>24.417000000000002</v>
      </c>
      <c r="I797" s="2">
        <f t="shared" si="12"/>
        <v>10651.16</v>
      </c>
      <c r="J797" s="1">
        <v>11010.98</v>
      </c>
      <c r="K797" s="1"/>
    </row>
    <row r="798" spans="1:11" x14ac:dyDescent="0.3">
      <c r="A798" s="4">
        <v>44106</v>
      </c>
      <c r="B798" s="2">
        <v>10572.3</v>
      </c>
      <c r="C798" s="2">
        <v>10619.6</v>
      </c>
      <c r="D798" s="2">
        <v>10662.9</v>
      </c>
      <c r="E798" s="2">
        <v>10387.6</v>
      </c>
      <c r="F798" s="1" t="s">
        <v>806</v>
      </c>
      <c r="G798" s="1">
        <v>2039.7</v>
      </c>
      <c r="H798" s="1">
        <v>26.027999999999999</v>
      </c>
      <c r="I798" s="2">
        <f t="shared" si="12"/>
        <v>10711.880000000001</v>
      </c>
      <c r="J798" s="1">
        <v>10968.36</v>
      </c>
      <c r="K798" s="1"/>
    </row>
    <row r="799" spans="1:11" x14ac:dyDescent="0.3">
      <c r="A799" s="4">
        <v>44109</v>
      </c>
      <c r="B799" s="2">
        <v>10789.5</v>
      </c>
      <c r="C799" s="2">
        <v>10672.5</v>
      </c>
      <c r="D799" s="2">
        <v>10789.6</v>
      </c>
      <c r="E799" s="2">
        <v>10623.4</v>
      </c>
      <c r="F799" s="1" t="s">
        <v>1586</v>
      </c>
      <c r="G799" s="1">
        <v>1946.3</v>
      </c>
      <c r="H799" s="1">
        <v>26.89</v>
      </c>
      <c r="I799" s="2">
        <f t="shared" si="12"/>
        <v>10808.26</v>
      </c>
      <c r="J799" s="1">
        <v>10782.82</v>
      </c>
      <c r="K799" s="1"/>
    </row>
    <row r="800" spans="1:11" x14ac:dyDescent="0.3">
      <c r="A800" s="4">
        <v>44110</v>
      </c>
      <c r="B800" s="2">
        <v>10602.6</v>
      </c>
      <c r="C800" s="2">
        <v>10790.2</v>
      </c>
      <c r="D800" s="2">
        <v>10800.3</v>
      </c>
      <c r="E800" s="2">
        <v>10530.8</v>
      </c>
      <c r="F800" s="1" t="s">
        <v>805</v>
      </c>
      <c r="G800" s="1">
        <v>1949</v>
      </c>
      <c r="H800" s="1">
        <v>28.4</v>
      </c>
      <c r="I800" s="2">
        <f t="shared" si="12"/>
        <v>10957.140000000001</v>
      </c>
      <c r="J800" s="1">
        <v>11012.24</v>
      </c>
      <c r="K800" s="1"/>
    </row>
    <row r="801" spans="1:11" x14ac:dyDescent="0.3">
      <c r="A801" s="4">
        <v>44111</v>
      </c>
      <c r="B801" s="2">
        <v>10670.9</v>
      </c>
      <c r="C801" s="2">
        <v>10601</v>
      </c>
      <c r="D801" s="2">
        <v>10680.1</v>
      </c>
      <c r="E801" s="2">
        <v>10553.3</v>
      </c>
      <c r="F801" s="1" t="s">
        <v>804</v>
      </c>
      <c r="G801" s="1">
        <v>1970.4</v>
      </c>
      <c r="H801" s="1">
        <v>27.54</v>
      </c>
      <c r="I801" s="2">
        <f t="shared" si="12"/>
        <v>11121.38</v>
      </c>
      <c r="J801" s="1">
        <v>11042.5</v>
      </c>
      <c r="K801" s="1"/>
    </row>
    <row r="802" spans="1:11" x14ac:dyDescent="0.3">
      <c r="A802" s="4">
        <v>44112</v>
      </c>
      <c r="B802" s="2">
        <v>10924.1</v>
      </c>
      <c r="C802" s="2">
        <v>10670.7</v>
      </c>
      <c r="D802" s="2">
        <v>10948.6</v>
      </c>
      <c r="E802" s="2">
        <v>10549.6</v>
      </c>
      <c r="F802" s="1" t="s">
        <v>803</v>
      </c>
      <c r="G802" s="1">
        <v>1949.8</v>
      </c>
      <c r="H802" s="1">
        <v>29.260999999999999</v>
      </c>
      <c r="I802" s="2">
        <f t="shared" si="12"/>
        <v>11271.28</v>
      </c>
      <c r="J802" s="1">
        <v>11019.3</v>
      </c>
      <c r="K802" s="1"/>
    </row>
    <row r="803" spans="1:11" x14ac:dyDescent="0.3">
      <c r="A803" s="4">
        <v>44113</v>
      </c>
      <c r="B803" s="2">
        <v>11054.2</v>
      </c>
      <c r="C803" s="2">
        <v>10923.5</v>
      </c>
      <c r="D803" s="2">
        <v>11103</v>
      </c>
      <c r="E803" s="2">
        <v>10836.9</v>
      </c>
      <c r="F803" s="1" t="s">
        <v>802</v>
      </c>
      <c r="G803" s="1">
        <v>1998.7</v>
      </c>
      <c r="H803" s="1">
        <v>26.048999999999999</v>
      </c>
      <c r="I803" s="2">
        <f t="shared" si="12"/>
        <v>11387.06</v>
      </c>
      <c r="J803" s="1">
        <v>11129.73</v>
      </c>
      <c r="K803" s="1"/>
    </row>
    <row r="804" spans="1:11" x14ac:dyDescent="0.3">
      <c r="A804" s="4">
        <v>44116</v>
      </c>
      <c r="B804" s="2">
        <v>11533.9</v>
      </c>
      <c r="C804" s="2">
        <v>11370.8</v>
      </c>
      <c r="D804" s="2">
        <v>11715.9</v>
      </c>
      <c r="E804" s="2">
        <v>11227.4</v>
      </c>
      <c r="F804" s="1" t="s">
        <v>1585</v>
      </c>
      <c r="G804" s="1">
        <v>2013.1</v>
      </c>
      <c r="H804" s="1">
        <v>25.978999999999999</v>
      </c>
      <c r="I804" s="2">
        <f t="shared" si="12"/>
        <v>11440.619999999999</v>
      </c>
      <c r="J804" s="1">
        <v>11210.84</v>
      </c>
      <c r="K804" s="1"/>
    </row>
    <row r="805" spans="1:11" x14ac:dyDescent="0.3">
      <c r="A805" s="4">
        <v>44117</v>
      </c>
      <c r="B805" s="2">
        <v>11423.8</v>
      </c>
      <c r="C805" s="2">
        <v>11533.5</v>
      </c>
      <c r="D805" s="2">
        <v>11558</v>
      </c>
      <c r="E805" s="2">
        <v>11315.9</v>
      </c>
      <c r="F805" s="1" t="s">
        <v>801</v>
      </c>
      <c r="G805" s="1">
        <v>1970.3</v>
      </c>
      <c r="H805" s="1">
        <v>27.718</v>
      </c>
      <c r="I805" s="2">
        <f t="shared" si="12"/>
        <v>11484.52</v>
      </c>
      <c r="J805" s="1">
        <v>11146.46</v>
      </c>
      <c r="K805" s="1"/>
    </row>
    <row r="806" spans="1:11" x14ac:dyDescent="0.3">
      <c r="A806" s="4">
        <v>44118</v>
      </c>
      <c r="B806" s="2">
        <v>11420.4</v>
      </c>
      <c r="C806" s="2">
        <v>11424.4</v>
      </c>
      <c r="D806" s="2">
        <v>11541</v>
      </c>
      <c r="E806" s="2">
        <v>11293.5</v>
      </c>
      <c r="F806" s="1" t="s">
        <v>800</v>
      </c>
      <c r="G806" s="1">
        <v>1946.5</v>
      </c>
      <c r="H806" s="1">
        <v>26.088999999999999</v>
      </c>
      <c r="I806" s="2">
        <f t="shared" si="12"/>
        <v>11582.460000000001</v>
      </c>
      <c r="J806" s="1">
        <v>11264.95</v>
      </c>
      <c r="K806" s="1"/>
    </row>
    <row r="807" spans="1:11" x14ac:dyDescent="0.3">
      <c r="A807" s="4">
        <v>44119</v>
      </c>
      <c r="B807" s="2">
        <v>11503</v>
      </c>
      <c r="C807" s="2">
        <v>11421.4</v>
      </c>
      <c r="D807" s="2">
        <v>11590.9</v>
      </c>
      <c r="E807" s="2">
        <v>11276.7</v>
      </c>
      <c r="F807" s="1" t="s">
        <v>799</v>
      </c>
      <c r="G807" s="1">
        <v>1947</v>
      </c>
      <c r="H807" s="1">
        <v>27.834</v>
      </c>
      <c r="I807" s="2">
        <f t="shared" si="12"/>
        <v>11860.12</v>
      </c>
      <c r="J807" s="1">
        <v>11311.8</v>
      </c>
      <c r="K807" s="1"/>
    </row>
    <row r="808" spans="1:11" x14ac:dyDescent="0.3">
      <c r="A808" s="4">
        <v>44120</v>
      </c>
      <c r="B808" s="2">
        <v>11322</v>
      </c>
      <c r="C808" s="2">
        <v>11503.2</v>
      </c>
      <c r="D808" s="2">
        <v>11542.2</v>
      </c>
      <c r="E808" s="2">
        <v>11224.6</v>
      </c>
      <c r="F808" s="1" t="s">
        <v>798</v>
      </c>
      <c r="G808" s="1">
        <v>1939.2</v>
      </c>
      <c r="H808" s="1">
        <v>28.242999999999999</v>
      </c>
      <c r="I808" s="2">
        <f t="shared" si="12"/>
        <v>12154.44</v>
      </c>
      <c r="J808" s="1">
        <v>11379.72</v>
      </c>
      <c r="K808" s="1"/>
    </row>
    <row r="809" spans="1:11" x14ac:dyDescent="0.3">
      <c r="A809" s="4">
        <v>44123</v>
      </c>
      <c r="B809" s="2">
        <v>11753.4</v>
      </c>
      <c r="C809" s="2">
        <v>11507.1</v>
      </c>
      <c r="D809" s="2">
        <v>11823.3</v>
      </c>
      <c r="E809" s="2">
        <v>11413.9</v>
      </c>
      <c r="F809" s="1" t="s">
        <v>1584</v>
      </c>
      <c r="G809" s="1">
        <v>1923.1</v>
      </c>
      <c r="H809" s="1">
        <v>27.486000000000001</v>
      </c>
      <c r="I809" s="2">
        <f t="shared" si="12"/>
        <v>12476.86</v>
      </c>
      <c r="J809" s="1">
        <v>11466.47</v>
      </c>
      <c r="K809" s="1"/>
    </row>
    <row r="810" spans="1:11" x14ac:dyDescent="0.3">
      <c r="A810" s="4">
        <v>44124</v>
      </c>
      <c r="B810" s="2">
        <v>11913.5</v>
      </c>
      <c r="C810" s="2">
        <v>11753.9</v>
      </c>
      <c r="D810" s="2">
        <v>12029.4</v>
      </c>
      <c r="E810" s="2">
        <v>11685.7</v>
      </c>
      <c r="F810" s="1" t="s">
        <v>797</v>
      </c>
      <c r="G810" s="1">
        <v>1952.5</v>
      </c>
      <c r="H810" s="1">
        <v>27.300999999999998</v>
      </c>
      <c r="I810" s="2">
        <f t="shared" si="12"/>
        <v>12738.5</v>
      </c>
      <c r="J810" s="1">
        <v>11665.06</v>
      </c>
      <c r="K810" s="1"/>
    </row>
    <row r="811" spans="1:11" x14ac:dyDescent="0.3">
      <c r="A811" s="4">
        <v>44125</v>
      </c>
      <c r="B811" s="2">
        <v>12808.7</v>
      </c>
      <c r="C811" s="2">
        <v>11913.6</v>
      </c>
      <c r="D811" s="2">
        <v>13213.5</v>
      </c>
      <c r="E811" s="2">
        <v>11894.6</v>
      </c>
      <c r="F811" s="1" t="s">
        <v>796</v>
      </c>
      <c r="G811" s="1">
        <v>1932.6</v>
      </c>
      <c r="H811" s="1">
        <v>26.876999999999999</v>
      </c>
      <c r="I811" s="2">
        <f t="shared" si="12"/>
        <v>13087.36</v>
      </c>
      <c r="J811" s="1">
        <v>11625.34</v>
      </c>
      <c r="K811" s="1"/>
    </row>
    <row r="812" spans="1:11" x14ac:dyDescent="0.3">
      <c r="A812" s="4">
        <v>44126</v>
      </c>
      <c r="B812" s="2">
        <v>12974.6</v>
      </c>
      <c r="C812" s="2">
        <v>12805.5</v>
      </c>
      <c r="D812" s="2">
        <v>13183.9</v>
      </c>
      <c r="E812" s="2">
        <v>12698.2</v>
      </c>
      <c r="F812" s="1" t="s">
        <v>795</v>
      </c>
      <c r="G812" s="1">
        <v>1974.9</v>
      </c>
      <c r="H812" s="1">
        <v>26.768000000000001</v>
      </c>
      <c r="I812" s="2">
        <f t="shared" si="12"/>
        <v>13181.4</v>
      </c>
      <c r="J812" s="1">
        <v>11695.63</v>
      </c>
      <c r="K812" s="1"/>
    </row>
    <row r="813" spans="1:11" x14ac:dyDescent="0.3">
      <c r="A813" s="4">
        <v>44127</v>
      </c>
      <c r="B813" s="2">
        <v>12934.1</v>
      </c>
      <c r="C813" s="2">
        <v>12972.7</v>
      </c>
      <c r="D813" s="2">
        <v>13025.5</v>
      </c>
      <c r="E813" s="2">
        <v>12738.9</v>
      </c>
      <c r="F813" s="1" t="s">
        <v>794</v>
      </c>
      <c r="G813" s="1">
        <v>1978.6</v>
      </c>
      <c r="H813" s="1">
        <v>26.425999999999998</v>
      </c>
      <c r="I813" s="2">
        <f t="shared" si="12"/>
        <v>13277.920000000002</v>
      </c>
      <c r="J813" s="1">
        <v>11775.46</v>
      </c>
      <c r="K813" s="1"/>
    </row>
    <row r="814" spans="1:11" x14ac:dyDescent="0.3">
      <c r="A814" s="4">
        <v>44130</v>
      </c>
      <c r="B814" s="2">
        <v>13061.6</v>
      </c>
      <c r="C814" s="2">
        <v>13033</v>
      </c>
      <c r="D814" s="2">
        <v>13229.7</v>
      </c>
      <c r="E814" s="2">
        <v>12792.4</v>
      </c>
      <c r="F814" s="1" t="s">
        <v>1583</v>
      </c>
      <c r="G814" s="1">
        <v>1978.9</v>
      </c>
      <c r="H814" s="1">
        <v>27.603999999999999</v>
      </c>
      <c r="I814" s="2">
        <f t="shared" si="12"/>
        <v>13403.079999999998</v>
      </c>
      <c r="J814" s="1">
        <v>11939.67</v>
      </c>
      <c r="K814" s="1"/>
    </row>
    <row r="815" spans="1:11" x14ac:dyDescent="0.3">
      <c r="A815" s="4">
        <v>44131</v>
      </c>
      <c r="B815" s="2">
        <v>13657.8</v>
      </c>
      <c r="C815" s="2">
        <v>13061.5</v>
      </c>
      <c r="D815" s="2">
        <v>13782.3</v>
      </c>
      <c r="E815" s="2">
        <v>13050.3</v>
      </c>
      <c r="F815" s="1" t="s">
        <v>793</v>
      </c>
      <c r="G815" s="1">
        <v>1944.7</v>
      </c>
      <c r="H815" s="1">
        <v>27.198</v>
      </c>
      <c r="I815" s="2">
        <f t="shared" si="12"/>
        <v>13503.039999999999</v>
      </c>
      <c r="J815" s="1">
        <v>12056.44</v>
      </c>
      <c r="K815" s="1"/>
    </row>
    <row r="816" spans="1:11" x14ac:dyDescent="0.3">
      <c r="A816" s="4">
        <v>44132</v>
      </c>
      <c r="B816" s="2">
        <v>13278.9</v>
      </c>
      <c r="C816" s="2">
        <v>13658.3</v>
      </c>
      <c r="D816" s="2">
        <v>13851.7</v>
      </c>
      <c r="E816" s="2">
        <v>12907.6</v>
      </c>
      <c r="F816" s="1" t="s">
        <v>792</v>
      </c>
      <c r="G816" s="1">
        <v>1937.8</v>
      </c>
      <c r="H816" s="1">
        <v>27.79</v>
      </c>
      <c r="I816" s="2">
        <f t="shared" si="12"/>
        <v>13575.460000000001</v>
      </c>
      <c r="J816" s="1">
        <v>11458.1</v>
      </c>
      <c r="K816" s="1"/>
    </row>
    <row r="817" spans="1:11" x14ac:dyDescent="0.3">
      <c r="A817" s="4">
        <v>44133</v>
      </c>
      <c r="B817" s="2">
        <v>13457.2</v>
      </c>
      <c r="C817" s="2">
        <v>13278.3</v>
      </c>
      <c r="D817" s="2">
        <v>13640</v>
      </c>
      <c r="E817" s="2">
        <v>12982.9</v>
      </c>
      <c r="F817" s="1" t="s">
        <v>791</v>
      </c>
      <c r="G817" s="1">
        <v>1934.3</v>
      </c>
      <c r="H817" s="1">
        <v>28.594000000000001</v>
      </c>
      <c r="I817" s="2">
        <f t="shared" si="12"/>
        <v>13748.8</v>
      </c>
      <c r="J817" s="1">
        <v>11313.13</v>
      </c>
      <c r="K817" s="1"/>
    </row>
    <row r="818" spans="1:11" x14ac:dyDescent="0.3">
      <c r="A818" s="4">
        <v>44134</v>
      </c>
      <c r="B818" s="2">
        <v>13559.9</v>
      </c>
      <c r="C818" s="2">
        <v>13457</v>
      </c>
      <c r="D818" s="2">
        <v>13667.9</v>
      </c>
      <c r="E818" s="2">
        <v>13134.5</v>
      </c>
      <c r="F818" s="1" t="s">
        <v>790</v>
      </c>
      <c r="G818" s="1">
        <v>1943.2</v>
      </c>
      <c r="H818" s="1">
        <v>28.645</v>
      </c>
      <c r="I818" s="2">
        <f t="shared" si="12"/>
        <v>14174.779999999999</v>
      </c>
      <c r="J818" s="1">
        <v>10847.69</v>
      </c>
      <c r="K818" s="1"/>
    </row>
    <row r="819" spans="1:11" x14ac:dyDescent="0.3">
      <c r="A819" s="4">
        <v>44137</v>
      </c>
      <c r="B819" s="2">
        <v>13561.4</v>
      </c>
      <c r="C819" s="2">
        <v>13759.7</v>
      </c>
      <c r="D819" s="2">
        <v>13828.4</v>
      </c>
      <c r="E819" s="2">
        <v>13214.2</v>
      </c>
      <c r="F819" s="1" t="s">
        <v>1582</v>
      </c>
      <c r="G819" s="1">
        <v>1954.9</v>
      </c>
      <c r="H819" s="1">
        <v>27.395</v>
      </c>
      <c r="I819" s="2">
        <f t="shared" si="12"/>
        <v>14578.38</v>
      </c>
      <c r="J819" s="1">
        <v>11141.56</v>
      </c>
      <c r="K819" s="1"/>
    </row>
    <row r="820" spans="1:11" x14ac:dyDescent="0.3">
      <c r="A820" s="4">
        <v>44138</v>
      </c>
      <c r="B820" s="2">
        <v>14019.9</v>
      </c>
      <c r="C820" s="2">
        <v>13560.5</v>
      </c>
      <c r="D820" s="2">
        <v>14054</v>
      </c>
      <c r="E820" s="2">
        <v>13294.6</v>
      </c>
      <c r="F820" s="1" t="s">
        <v>789</v>
      </c>
      <c r="G820" s="1">
        <v>1964.3</v>
      </c>
      <c r="H820" s="1">
        <v>26.875</v>
      </c>
      <c r="I820" s="2">
        <f t="shared" si="12"/>
        <v>14931.539999999999</v>
      </c>
      <c r="J820" s="1">
        <v>10919.59</v>
      </c>
      <c r="K820" s="1"/>
    </row>
    <row r="821" spans="1:11" x14ac:dyDescent="0.3">
      <c r="A821" s="4">
        <v>44139</v>
      </c>
      <c r="B821" s="2">
        <v>14145.6</v>
      </c>
      <c r="C821" s="2">
        <v>14023</v>
      </c>
      <c r="D821" s="2">
        <v>14238.8</v>
      </c>
      <c r="E821" s="2">
        <v>13544.4</v>
      </c>
      <c r="F821" s="1" t="s">
        <v>788</v>
      </c>
      <c r="G821" s="1">
        <v>1947.9</v>
      </c>
      <c r="H821" s="1">
        <v>26.712</v>
      </c>
      <c r="I821" s="2">
        <f t="shared" si="12"/>
        <v>15188.280000000002</v>
      </c>
      <c r="J821" s="1">
        <v>10853.55</v>
      </c>
      <c r="K821" s="1"/>
    </row>
    <row r="822" spans="1:11" x14ac:dyDescent="0.3">
      <c r="A822" s="4">
        <v>44140</v>
      </c>
      <c r="B822" s="2">
        <v>15587.1</v>
      </c>
      <c r="C822" s="2">
        <v>14145.6</v>
      </c>
      <c r="D822" s="2">
        <v>15739.9</v>
      </c>
      <c r="E822" s="2">
        <v>14099.7</v>
      </c>
      <c r="F822" s="1" t="s">
        <v>787</v>
      </c>
      <c r="G822" s="1">
        <v>1963.7</v>
      </c>
      <c r="H822" s="1">
        <v>26.991</v>
      </c>
      <c r="I822" s="2">
        <f t="shared" si="12"/>
        <v>15498.319999999998</v>
      </c>
      <c r="J822" s="1">
        <v>11056.65</v>
      </c>
      <c r="K822" s="1"/>
    </row>
    <row r="823" spans="1:11" x14ac:dyDescent="0.3">
      <c r="A823" s="4">
        <v>44141</v>
      </c>
      <c r="B823" s="2">
        <v>15577.9</v>
      </c>
      <c r="C823" s="2">
        <v>15593.9</v>
      </c>
      <c r="D823" s="2">
        <v>15955.2</v>
      </c>
      <c r="E823" s="2">
        <v>15223.5</v>
      </c>
      <c r="F823" s="1" t="s">
        <v>786</v>
      </c>
      <c r="G823" s="1">
        <v>1966.2</v>
      </c>
      <c r="H823" s="1">
        <v>27.082999999999998</v>
      </c>
      <c r="I823" s="2">
        <f t="shared" si="12"/>
        <v>15639.84</v>
      </c>
      <c r="J823" s="1">
        <v>11190.32</v>
      </c>
      <c r="K823" s="1"/>
    </row>
    <row r="824" spans="1:11" x14ac:dyDescent="0.3">
      <c r="A824" s="4">
        <v>44144</v>
      </c>
      <c r="B824" s="2">
        <v>15327.2</v>
      </c>
      <c r="C824" s="2">
        <v>15483.3</v>
      </c>
      <c r="D824" s="2">
        <v>15819.6</v>
      </c>
      <c r="E824" s="2">
        <v>14816.9</v>
      </c>
      <c r="F824" s="1" t="s">
        <v>1581</v>
      </c>
      <c r="G824" s="1">
        <v>1970.5</v>
      </c>
      <c r="H824" s="1">
        <v>27.291</v>
      </c>
      <c r="I824" s="2">
        <f t="shared" si="12"/>
        <v>15789.1</v>
      </c>
      <c r="J824" s="1">
        <v>11050.47</v>
      </c>
      <c r="K824" s="1"/>
    </row>
    <row r="825" spans="1:11" x14ac:dyDescent="0.3">
      <c r="A825" s="4">
        <v>44145</v>
      </c>
      <c r="B825" s="2">
        <v>15303.6</v>
      </c>
      <c r="C825" s="2">
        <v>15328</v>
      </c>
      <c r="D825" s="2">
        <v>15465.3</v>
      </c>
      <c r="E825" s="2">
        <v>15096.5</v>
      </c>
      <c r="F825" s="1" t="s">
        <v>785</v>
      </c>
      <c r="G825" s="1">
        <v>1949.9</v>
      </c>
      <c r="H825" s="1">
        <v>26.856999999999999</v>
      </c>
      <c r="I825" s="2">
        <f t="shared" si="12"/>
        <v>16066.820000000002</v>
      </c>
      <c r="J825" s="1">
        <v>10910.28</v>
      </c>
      <c r="K825" s="1"/>
    </row>
    <row r="826" spans="1:11" x14ac:dyDescent="0.3">
      <c r="A826" s="4">
        <v>44146</v>
      </c>
      <c r="B826" s="2">
        <v>15695.8</v>
      </c>
      <c r="C826" s="2">
        <v>15303.1</v>
      </c>
      <c r="D826" s="2">
        <v>15953.9</v>
      </c>
      <c r="E826" s="2">
        <v>15281</v>
      </c>
      <c r="F826" s="1" t="s">
        <v>784</v>
      </c>
      <c r="G826" s="1">
        <v>1962.1</v>
      </c>
      <c r="H826" s="1">
        <v>27.355</v>
      </c>
      <c r="I826" s="2">
        <f t="shared" si="12"/>
        <v>16538.560000000001</v>
      </c>
      <c r="J826" s="1">
        <v>10793.28</v>
      </c>
      <c r="K826" s="1"/>
    </row>
    <row r="827" spans="1:11" x14ac:dyDescent="0.3">
      <c r="A827" s="4">
        <v>44147</v>
      </c>
      <c r="B827" s="2">
        <v>16294.7</v>
      </c>
      <c r="C827" s="2">
        <v>15695.8</v>
      </c>
      <c r="D827" s="2">
        <v>16342.7</v>
      </c>
      <c r="E827" s="2">
        <v>15483.5</v>
      </c>
      <c r="F827" s="1" t="s">
        <v>783</v>
      </c>
      <c r="G827" s="1">
        <v>1910.6</v>
      </c>
      <c r="H827" s="1">
        <v>27.463999999999999</v>
      </c>
      <c r="I827" s="2">
        <f t="shared" si="12"/>
        <v>16954.32</v>
      </c>
      <c r="J827" s="1">
        <v>10778.8</v>
      </c>
      <c r="K827" s="1"/>
    </row>
    <row r="828" spans="1:11" x14ac:dyDescent="0.3">
      <c r="A828" s="4">
        <v>44148</v>
      </c>
      <c r="B828" s="2">
        <v>16324.2</v>
      </c>
      <c r="C828" s="2">
        <v>16293</v>
      </c>
      <c r="D828" s="2">
        <v>16474.099999999999</v>
      </c>
      <c r="E828" s="2">
        <v>15973.4</v>
      </c>
      <c r="F828" s="1" t="s">
        <v>782</v>
      </c>
      <c r="G828" s="1">
        <v>1907.6</v>
      </c>
      <c r="H828" s="1">
        <v>27.475999999999999</v>
      </c>
      <c r="I828" s="2">
        <f t="shared" si="12"/>
        <v>17256.079999999998</v>
      </c>
      <c r="J828" s="1">
        <v>10963.64</v>
      </c>
      <c r="K828" s="1"/>
    </row>
    <row r="829" spans="1:11" x14ac:dyDescent="0.3">
      <c r="A829" s="4">
        <v>44151</v>
      </c>
      <c r="B829" s="2">
        <v>16715.8</v>
      </c>
      <c r="C829" s="2">
        <v>15954.1</v>
      </c>
      <c r="D829" s="2">
        <v>16880.7</v>
      </c>
      <c r="E829" s="2">
        <v>15870.7</v>
      </c>
      <c r="F829" s="1" t="s">
        <v>1580</v>
      </c>
      <c r="G829" s="1">
        <v>1868.4</v>
      </c>
      <c r="H829" s="1">
        <v>27.1</v>
      </c>
      <c r="I829" s="2">
        <f t="shared" si="12"/>
        <v>17726.28</v>
      </c>
      <c r="J829" s="1">
        <v>10632.99</v>
      </c>
      <c r="K829" s="1"/>
    </row>
    <row r="830" spans="1:11" x14ac:dyDescent="0.3">
      <c r="A830" s="4">
        <v>44152</v>
      </c>
      <c r="B830" s="2">
        <v>17662.3</v>
      </c>
      <c r="C830" s="2">
        <v>16715.8</v>
      </c>
      <c r="D830" s="2">
        <v>17845.400000000001</v>
      </c>
      <c r="E830" s="2">
        <v>16562</v>
      </c>
      <c r="F830" s="1" t="s">
        <v>781</v>
      </c>
      <c r="G830" s="1">
        <v>1876.9</v>
      </c>
      <c r="H830" s="1">
        <v>27.129000000000001</v>
      </c>
      <c r="I830" s="2">
        <f t="shared" si="12"/>
        <v>18059.039999999997</v>
      </c>
      <c r="J830" s="1">
        <v>10672.27</v>
      </c>
      <c r="K830" s="1"/>
    </row>
    <row r="831" spans="1:11" x14ac:dyDescent="0.3">
      <c r="A831" s="4">
        <v>44153</v>
      </c>
      <c r="B831" s="2">
        <v>17774.599999999999</v>
      </c>
      <c r="C831" s="2">
        <v>17662.3</v>
      </c>
      <c r="D831" s="2">
        <v>18466.099999999999</v>
      </c>
      <c r="E831" s="2">
        <v>17258.900000000001</v>
      </c>
      <c r="F831" s="1" t="s">
        <v>780</v>
      </c>
      <c r="G831" s="1">
        <v>1866.3</v>
      </c>
      <c r="H831" s="1">
        <v>24.387</v>
      </c>
      <c r="I831" s="2">
        <f t="shared" si="12"/>
        <v>18357.099999999999</v>
      </c>
      <c r="J831" s="1">
        <v>10913.56</v>
      </c>
      <c r="K831" s="1"/>
    </row>
    <row r="832" spans="1:11" x14ac:dyDescent="0.3">
      <c r="A832" s="4">
        <v>44154</v>
      </c>
      <c r="B832" s="2">
        <v>17803.5</v>
      </c>
      <c r="C832" s="2">
        <v>17775.099999999999</v>
      </c>
      <c r="D832" s="2">
        <v>18166</v>
      </c>
      <c r="E832" s="2">
        <v>17380.099999999999</v>
      </c>
      <c r="F832" s="1" t="s">
        <v>779</v>
      </c>
      <c r="G832" s="1">
        <v>1882.3</v>
      </c>
      <c r="H832" s="1">
        <v>24.523</v>
      </c>
      <c r="I832" s="2">
        <f t="shared" si="12"/>
        <v>18546.78</v>
      </c>
      <c r="J832" s="1">
        <v>11117.52</v>
      </c>
      <c r="K832" s="1"/>
    </row>
    <row r="833" spans="1:11" x14ac:dyDescent="0.3">
      <c r="A833" s="4">
        <v>44155</v>
      </c>
      <c r="B833" s="2">
        <v>18675.2</v>
      </c>
      <c r="C833" s="2">
        <v>17805.5</v>
      </c>
      <c r="D833" s="2">
        <v>18811</v>
      </c>
      <c r="E833" s="2">
        <v>17758.400000000001</v>
      </c>
      <c r="F833" s="1" t="s">
        <v>778</v>
      </c>
      <c r="G833" s="1">
        <v>1903.2</v>
      </c>
      <c r="H833" s="1">
        <v>23.105</v>
      </c>
      <c r="I833" s="2">
        <f t="shared" si="12"/>
        <v>18418.48</v>
      </c>
      <c r="J833" s="1">
        <v>11085.25</v>
      </c>
      <c r="K833" s="1"/>
    </row>
    <row r="834" spans="1:11" x14ac:dyDescent="0.3">
      <c r="A834" s="4">
        <v>44158</v>
      </c>
      <c r="B834" s="2">
        <v>18379.599999999999</v>
      </c>
      <c r="C834" s="2">
        <v>18428.099999999999</v>
      </c>
      <c r="D834" s="2">
        <v>18756.8</v>
      </c>
      <c r="E834" s="2">
        <v>18016</v>
      </c>
      <c r="F834" s="1" t="s">
        <v>1579</v>
      </c>
      <c r="G834" s="1">
        <v>1895.5</v>
      </c>
      <c r="H834" s="1">
        <v>23.196000000000002</v>
      </c>
      <c r="I834" s="2">
        <f t="shared" si="12"/>
        <v>18108.859999999997</v>
      </c>
      <c r="J834" s="1">
        <v>11167.51</v>
      </c>
      <c r="K834" s="1"/>
    </row>
    <row r="835" spans="1:11" x14ac:dyDescent="0.3">
      <c r="A835" s="4">
        <v>44159</v>
      </c>
      <c r="B835" s="2">
        <v>19152.599999999999</v>
      </c>
      <c r="C835" s="2">
        <v>18394.599999999999</v>
      </c>
      <c r="D835" s="2">
        <v>19416.599999999999</v>
      </c>
      <c r="E835" s="2">
        <v>18074.8</v>
      </c>
      <c r="F835" s="1" t="s">
        <v>777</v>
      </c>
      <c r="G835" s="1">
        <v>1916.3</v>
      </c>
      <c r="H835" s="1">
        <v>23.093</v>
      </c>
      <c r="I835" s="2">
        <f t="shared" si="12"/>
        <v>18372.559999999998</v>
      </c>
      <c r="J835" s="1">
        <v>11326.51</v>
      </c>
      <c r="K835" s="1"/>
    </row>
    <row r="836" spans="1:11" x14ac:dyDescent="0.3">
      <c r="A836" s="4">
        <v>44160</v>
      </c>
      <c r="B836" s="2">
        <v>18723</v>
      </c>
      <c r="C836" s="2">
        <v>19151.5</v>
      </c>
      <c r="D836" s="2">
        <v>19486.7</v>
      </c>
      <c r="E836" s="2">
        <v>18527.7</v>
      </c>
      <c r="F836" s="1" t="s">
        <v>776</v>
      </c>
      <c r="G836" s="1">
        <v>1907.6</v>
      </c>
      <c r="H836" s="1">
        <v>23.603999999999999</v>
      </c>
      <c r="I836" s="2">
        <f t="shared" ref="I836:I862" si="13">AVERAGE(B836:B840)</f>
        <v>18296.18</v>
      </c>
      <c r="J836" s="1">
        <v>11075.02</v>
      </c>
      <c r="K836" s="1"/>
    </row>
    <row r="837" spans="1:11" x14ac:dyDescent="0.3">
      <c r="A837" s="4">
        <v>44161</v>
      </c>
      <c r="B837" s="2">
        <v>17162</v>
      </c>
      <c r="C837" s="2">
        <v>18721.900000000001</v>
      </c>
      <c r="D837" s="2">
        <v>18894.900000000001</v>
      </c>
      <c r="E837" s="2">
        <v>16235.2</v>
      </c>
      <c r="F837" s="1" t="s">
        <v>775</v>
      </c>
      <c r="G837" s="1">
        <v>1920.1</v>
      </c>
      <c r="H837" s="1">
        <v>24.445</v>
      </c>
      <c r="I837" s="2">
        <f t="shared" si="13"/>
        <v>18395.34</v>
      </c>
      <c r="J837" s="1">
        <v>11332.49</v>
      </c>
      <c r="K837" s="1"/>
    </row>
    <row r="838" spans="1:11" x14ac:dyDescent="0.3">
      <c r="A838" s="4">
        <v>44162</v>
      </c>
      <c r="B838" s="2">
        <v>17127.099999999999</v>
      </c>
      <c r="C838" s="2">
        <v>17160.900000000001</v>
      </c>
      <c r="D838" s="2">
        <v>17450.3</v>
      </c>
      <c r="E838" s="2">
        <v>16481.599999999999</v>
      </c>
      <c r="F838" s="1" t="s">
        <v>774</v>
      </c>
      <c r="G838" s="1">
        <v>1908.8</v>
      </c>
      <c r="H838" s="1">
        <v>23.494</v>
      </c>
      <c r="I838" s="2">
        <f t="shared" si="13"/>
        <v>18849.599999999999</v>
      </c>
      <c r="J838" s="1">
        <v>11154.6</v>
      </c>
      <c r="K838" s="1"/>
    </row>
    <row r="839" spans="1:11" x14ac:dyDescent="0.3">
      <c r="A839" s="4">
        <v>44165</v>
      </c>
      <c r="B839" s="2">
        <v>19698.099999999999</v>
      </c>
      <c r="C839" s="2">
        <v>18186</v>
      </c>
      <c r="D839" s="2">
        <v>19831.2</v>
      </c>
      <c r="E839" s="2">
        <v>18186</v>
      </c>
      <c r="F839" s="1" t="s">
        <v>1578</v>
      </c>
      <c r="G839" s="1">
        <v>1890.8</v>
      </c>
      <c r="H839" s="1">
        <v>24.254000000000001</v>
      </c>
      <c r="I839" s="2">
        <f t="shared" si="13"/>
        <v>19155.8</v>
      </c>
      <c r="J839" s="1">
        <v>11364.6</v>
      </c>
      <c r="K839" s="1"/>
    </row>
    <row r="840" spans="1:11" x14ac:dyDescent="0.3">
      <c r="A840" s="4">
        <v>44166</v>
      </c>
      <c r="B840" s="2">
        <v>18770.7</v>
      </c>
      <c r="C840" s="2">
        <v>19697.8</v>
      </c>
      <c r="D840" s="2">
        <v>19897.400000000001</v>
      </c>
      <c r="E840" s="2">
        <v>18257</v>
      </c>
      <c r="F840" s="1" t="s">
        <v>773</v>
      </c>
      <c r="G840" s="1">
        <v>1895.1</v>
      </c>
      <c r="H840" s="1">
        <v>24.029</v>
      </c>
      <c r="I840" s="2">
        <f t="shared" si="13"/>
        <v>19050.32</v>
      </c>
      <c r="J840" s="1">
        <v>11420.98</v>
      </c>
      <c r="K840" s="1"/>
    </row>
    <row r="841" spans="1:11" x14ac:dyDescent="0.3">
      <c r="A841" s="4">
        <v>44167</v>
      </c>
      <c r="B841" s="2">
        <v>19218.8</v>
      </c>
      <c r="C841" s="2">
        <v>18767.900000000001</v>
      </c>
      <c r="D841" s="2">
        <v>19335.5</v>
      </c>
      <c r="E841" s="2">
        <v>18346.7</v>
      </c>
      <c r="F841" s="1" t="s">
        <v>772</v>
      </c>
      <c r="G841" s="1">
        <v>1926.2</v>
      </c>
      <c r="H841" s="1">
        <v>24.56</v>
      </c>
      <c r="I841" s="2">
        <f t="shared" si="13"/>
        <v>18961.5</v>
      </c>
      <c r="J841" s="1">
        <v>11579.94</v>
      </c>
      <c r="K841" s="1"/>
    </row>
    <row r="842" spans="1:11" x14ac:dyDescent="0.3">
      <c r="A842" s="4">
        <v>44168</v>
      </c>
      <c r="B842" s="2">
        <v>19433.3</v>
      </c>
      <c r="C842" s="2">
        <v>19219.8</v>
      </c>
      <c r="D842" s="2">
        <v>19596.599999999999</v>
      </c>
      <c r="E842" s="2">
        <v>18883.7</v>
      </c>
      <c r="F842" s="1" t="s">
        <v>771</v>
      </c>
      <c r="G842" s="1">
        <v>1928.9</v>
      </c>
      <c r="H842" s="1">
        <v>23.920999999999999</v>
      </c>
      <c r="I842" s="2">
        <f t="shared" si="13"/>
        <v>18826.939999999995</v>
      </c>
      <c r="J842" s="1">
        <v>11876.26</v>
      </c>
      <c r="K842" s="1"/>
    </row>
    <row r="843" spans="1:11" x14ac:dyDescent="0.3">
      <c r="A843" s="4">
        <v>44169</v>
      </c>
      <c r="B843" s="2">
        <v>18658.099999999999</v>
      </c>
      <c r="C843" s="2">
        <v>19431.099999999999</v>
      </c>
      <c r="D843" s="2">
        <v>19529.5</v>
      </c>
      <c r="E843" s="2">
        <v>18610.8</v>
      </c>
      <c r="F843" s="1" t="s">
        <v>770</v>
      </c>
      <c r="G843" s="1">
        <v>1894.6</v>
      </c>
      <c r="H843" s="1">
        <v>23.896000000000001</v>
      </c>
      <c r="I843" s="2">
        <f t="shared" si="13"/>
        <v>18589.719999999998</v>
      </c>
      <c r="J843" s="1">
        <v>11863.9</v>
      </c>
      <c r="K843" s="1"/>
    </row>
    <row r="844" spans="1:11" x14ac:dyDescent="0.3">
      <c r="A844" s="4">
        <v>44172</v>
      </c>
      <c r="B844" s="2">
        <v>19170.7</v>
      </c>
      <c r="C844" s="2">
        <v>19368.400000000001</v>
      </c>
      <c r="D844" s="2">
        <v>19424.599999999999</v>
      </c>
      <c r="E844" s="2">
        <v>18908.8</v>
      </c>
      <c r="F844" s="1" t="s">
        <v>1577</v>
      </c>
      <c r="G844" s="1">
        <v>1907.3</v>
      </c>
      <c r="H844" s="1">
        <v>23.876000000000001</v>
      </c>
      <c r="I844" s="2">
        <f t="shared" si="13"/>
        <v>18462.82</v>
      </c>
      <c r="J844" s="1">
        <v>11768.73</v>
      </c>
      <c r="K844" s="1"/>
    </row>
    <row r="845" spans="1:11" x14ac:dyDescent="0.3">
      <c r="A845" s="4">
        <v>44173</v>
      </c>
      <c r="B845" s="2">
        <v>18326.599999999999</v>
      </c>
      <c r="C845" s="2">
        <v>19170.8</v>
      </c>
      <c r="D845" s="2">
        <v>19288.599999999999</v>
      </c>
      <c r="E845" s="2">
        <v>18229.2</v>
      </c>
      <c r="F845" s="1" t="s">
        <v>769</v>
      </c>
      <c r="G845" s="1">
        <v>1908.9</v>
      </c>
      <c r="H845" s="1">
        <v>25.108000000000001</v>
      </c>
      <c r="I845" s="2">
        <f t="shared" si="13"/>
        <v>18483.439999999999</v>
      </c>
      <c r="J845" s="1">
        <v>11713.87</v>
      </c>
      <c r="K845" s="1"/>
    </row>
    <row r="846" spans="1:11" x14ac:dyDescent="0.3">
      <c r="A846" s="4">
        <v>44174</v>
      </c>
      <c r="B846" s="2">
        <v>18546</v>
      </c>
      <c r="C846" s="2">
        <v>18322.400000000001</v>
      </c>
      <c r="D846" s="2">
        <v>18637.900000000001</v>
      </c>
      <c r="E846" s="2">
        <v>17658.8</v>
      </c>
      <c r="F846" s="1" t="s">
        <v>768</v>
      </c>
      <c r="G846" s="1">
        <v>1906.4</v>
      </c>
      <c r="H846" s="1">
        <v>25.271000000000001</v>
      </c>
      <c r="I846" s="2">
        <f t="shared" si="13"/>
        <v>18705.099999999999</v>
      </c>
      <c r="J846" s="1">
        <v>11671.56</v>
      </c>
      <c r="K846" s="1"/>
    </row>
    <row r="847" spans="1:11" x14ac:dyDescent="0.3">
      <c r="A847" s="4">
        <v>44175</v>
      </c>
      <c r="B847" s="2">
        <v>18247.2</v>
      </c>
      <c r="C847" s="2">
        <v>18546.099999999999</v>
      </c>
      <c r="D847" s="2">
        <v>18551.8</v>
      </c>
      <c r="E847" s="2">
        <v>17926.8</v>
      </c>
      <c r="F847" s="1" t="s">
        <v>767</v>
      </c>
      <c r="G847" s="1">
        <v>1911.7</v>
      </c>
      <c r="H847" s="1">
        <v>24.129000000000001</v>
      </c>
      <c r="I847" s="2">
        <f t="shared" si="13"/>
        <v>19266.34</v>
      </c>
      <c r="J847" s="1">
        <v>11478.88</v>
      </c>
      <c r="K847" s="1"/>
    </row>
    <row r="848" spans="1:11" x14ac:dyDescent="0.3">
      <c r="A848" s="4">
        <v>44176</v>
      </c>
      <c r="B848" s="2">
        <v>18023.599999999999</v>
      </c>
      <c r="C848" s="2">
        <v>18250.5</v>
      </c>
      <c r="D848" s="2">
        <v>18288.3</v>
      </c>
      <c r="E848" s="2">
        <v>17600.099999999999</v>
      </c>
      <c r="F848" s="1" t="s">
        <v>766</v>
      </c>
      <c r="G848" s="1">
        <v>1915.4</v>
      </c>
      <c r="H848" s="1">
        <v>24.395</v>
      </c>
      <c r="I848" s="2">
        <f t="shared" si="13"/>
        <v>20181.98</v>
      </c>
      <c r="J848" s="1">
        <v>11516.49</v>
      </c>
      <c r="K848" s="1"/>
    </row>
    <row r="849" spans="1:11" x14ac:dyDescent="0.3">
      <c r="A849" s="4">
        <v>44179</v>
      </c>
      <c r="B849" s="2">
        <v>19273.8</v>
      </c>
      <c r="C849" s="2">
        <v>19176.400000000001</v>
      </c>
      <c r="D849" s="2">
        <v>19346.5</v>
      </c>
      <c r="E849" s="2">
        <v>19007</v>
      </c>
      <c r="F849" s="1" t="s">
        <v>1576</v>
      </c>
      <c r="G849" s="1">
        <v>1929.5</v>
      </c>
      <c r="H849" s="1">
        <v>24.224</v>
      </c>
      <c r="I849" s="2">
        <f t="shared" si="13"/>
        <v>21202.839999999997</v>
      </c>
      <c r="J849" s="1">
        <v>11484.69</v>
      </c>
      <c r="K849" s="1"/>
    </row>
    <row r="850" spans="1:11" x14ac:dyDescent="0.3">
      <c r="A850" s="4">
        <v>44180</v>
      </c>
      <c r="B850" s="2">
        <v>19434.900000000001</v>
      </c>
      <c r="C850" s="2">
        <v>19273.900000000001</v>
      </c>
      <c r="D850" s="2">
        <v>19556.3</v>
      </c>
      <c r="E850" s="2">
        <v>19076.2</v>
      </c>
      <c r="F850" s="1" t="s">
        <v>764</v>
      </c>
      <c r="G850" s="1">
        <v>1904.6</v>
      </c>
      <c r="H850" s="1">
        <v>24.405000000000001</v>
      </c>
      <c r="I850" s="2">
        <f t="shared" si="13"/>
        <v>21893.780000000002</v>
      </c>
      <c r="J850" s="1">
        <v>11506.01</v>
      </c>
      <c r="K850" s="1"/>
    </row>
    <row r="851" spans="1:11" x14ac:dyDescent="0.3">
      <c r="A851" s="4">
        <v>44181</v>
      </c>
      <c r="B851" s="2">
        <v>21352.2</v>
      </c>
      <c r="C851" s="2">
        <v>19434.7</v>
      </c>
      <c r="D851" s="2">
        <v>21525.3</v>
      </c>
      <c r="E851" s="2">
        <v>19299.7</v>
      </c>
      <c r="F851" s="1" t="s">
        <v>763</v>
      </c>
      <c r="G851" s="1">
        <v>1905.2</v>
      </c>
      <c r="H851" s="1">
        <v>24.698</v>
      </c>
      <c r="I851" s="2">
        <f t="shared" si="13"/>
        <v>22771.439999999999</v>
      </c>
      <c r="J851" s="1">
        <v>11548.28</v>
      </c>
      <c r="K851" s="1"/>
    </row>
    <row r="852" spans="1:11" x14ac:dyDescent="0.3">
      <c r="A852" s="4">
        <v>44182</v>
      </c>
      <c r="B852" s="2">
        <v>22825.4</v>
      </c>
      <c r="C852" s="2">
        <v>21352.3</v>
      </c>
      <c r="D852" s="2">
        <v>23738</v>
      </c>
      <c r="E852" s="2">
        <v>21243.1</v>
      </c>
      <c r="F852" s="1" t="s">
        <v>762</v>
      </c>
      <c r="G852" s="1">
        <v>1905.7</v>
      </c>
      <c r="H852" s="1">
        <v>24.98</v>
      </c>
      <c r="I852" s="2">
        <f t="shared" si="13"/>
        <v>23152.579999999998</v>
      </c>
      <c r="J852" s="1">
        <v>11358.94</v>
      </c>
      <c r="K852" s="1"/>
    </row>
    <row r="853" spans="1:11" x14ac:dyDescent="0.3">
      <c r="A853" s="4">
        <v>44183</v>
      </c>
      <c r="B853" s="2">
        <v>23127.9</v>
      </c>
      <c r="C853" s="2">
        <v>22823.3</v>
      </c>
      <c r="D853" s="2">
        <v>23272.799999999999</v>
      </c>
      <c r="E853" s="2">
        <v>22361.5</v>
      </c>
      <c r="F853" s="1" t="s">
        <v>761</v>
      </c>
      <c r="G853" s="1">
        <v>1911.9</v>
      </c>
      <c r="H853" s="1">
        <v>25.241</v>
      </c>
      <c r="I853" s="2">
        <f t="shared" si="13"/>
        <v>23334.799999999999</v>
      </c>
      <c r="J853" s="1">
        <v>11431.35</v>
      </c>
      <c r="K853" s="1"/>
    </row>
    <row r="854" spans="1:11" x14ac:dyDescent="0.3">
      <c r="A854" s="4">
        <v>44186</v>
      </c>
      <c r="B854" s="2">
        <v>22728.5</v>
      </c>
      <c r="C854" s="2">
        <v>23474.1</v>
      </c>
      <c r="D854" s="2">
        <v>24101.9</v>
      </c>
      <c r="E854" s="2">
        <v>22015.5</v>
      </c>
      <c r="F854" s="1" t="s">
        <v>1575</v>
      </c>
      <c r="G854" s="1">
        <v>1879.2</v>
      </c>
      <c r="H854" s="1">
        <v>24.709</v>
      </c>
      <c r="I854" s="2">
        <f t="shared" si="13"/>
        <v>23647.140000000003</v>
      </c>
      <c r="J854" s="1">
        <v>11004.87</v>
      </c>
      <c r="K854" s="1"/>
    </row>
    <row r="855" spans="1:11" x14ac:dyDescent="0.3">
      <c r="A855" s="4">
        <v>44187</v>
      </c>
      <c r="B855" s="2">
        <v>23823.200000000001</v>
      </c>
      <c r="C855" s="2">
        <v>22730.400000000001</v>
      </c>
      <c r="D855" s="2">
        <v>23825.4</v>
      </c>
      <c r="E855" s="2">
        <v>22388.6</v>
      </c>
      <c r="F855" s="1" t="s">
        <v>760</v>
      </c>
      <c r="G855" s="1">
        <v>1868</v>
      </c>
      <c r="H855" s="1">
        <v>24.675000000000001</v>
      </c>
      <c r="I855" s="2">
        <f t="shared" si="13"/>
        <v>24513.000000000004</v>
      </c>
      <c r="J855" s="1">
        <v>11185.59</v>
      </c>
      <c r="K855" s="1"/>
    </row>
    <row r="856" spans="1:11" x14ac:dyDescent="0.3">
      <c r="A856" s="4">
        <v>44188</v>
      </c>
      <c r="B856" s="2">
        <v>23257.9</v>
      </c>
      <c r="C856" s="2">
        <v>23820.799999999999</v>
      </c>
      <c r="D856" s="2">
        <v>24063.7</v>
      </c>
      <c r="E856" s="2">
        <v>22694.7</v>
      </c>
      <c r="F856" s="1" t="s">
        <v>759</v>
      </c>
      <c r="G856" s="1">
        <v>1879.9</v>
      </c>
      <c r="H856" s="1">
        <v>24.42</v>
      </c>
      <c r="I856" s="2">
        <f t="shared" si="13"/>
        <v>25223.56</v>
      </c>
      <c r="J856" s="1">
        <v>10911.59</v>
      </c>
      <c r="K856" s="1"/>
    </row>
    <row r="857" spans="1:11" x14ac:dyDescent="0.3">
      <c r="A857" s="4">
        <v>44189</v>
      </c>
      <c r="B857" s="2">
        <v>23736.5</v>
      </c>
      <c r="C857" s="2">
        <v>23253.200000000001</v>
      </c>
      <c r="D857" s="2">
        <v>23783.7</v>
      </c>
      <c r="E857" s="2">
        <v>22737.3</v>
      </c>
      <c r="F857" s="1" t="s">
        <v>758</v>
      </c>
      <c r="G857" s="1">
        <v>1892.5</v>
      </c>
      <c r="H857" s="1">
        <v>24.57</v>
      </c>
      <c r="I857" s="2">
        <f t="shared" si="13"/>
        <v>26345.72</v>
      </c>
      <c r="J857" s="1">
        <v>10957.61</v>
      </c>
      <c r="K857" s="1"/>
    </row>
    <row r="858" spans="1:11" x14ac:dyDescent="0.3">
      <c r="A858" s="4">
        <v>44190</v>
      </c>
      <c r="B858" s="2">
        <v>24689.599999999999</v>
      </c>
      <c r="C858" s="2">
        <v>23728.7</v>
      </c>
      <c r="D858" s="2">
        <v>24778.9</v>
      </c>
      <c r="E858" s="2">
        <v>23445.3</v>
      </c>
      <c r="F858" s="1" t="s">
        <v>757</v>
      </c>
      <c r="G858" s="1">
        <v>1910.4</v>
      </c>
      <c r="H858" s="1">
        <v>23.359000000000002</v>
      </c>
      <c r="I858" s="2">
        <f t="shared" si="13"/>
        <v>27388.3</v>
      </c>
      <c r="J858" s="1">
        <v>11160.57</v>
      </c>
      <c r="K858" s="1"/>
    </row>
    <row r="859" spans="1:11" x14ac:dyDescent="0.3">
      <c r="A859" s="4">
        <v>44193</v>
      </c>
      <c r="B859" s="2">
        <v>27057.8</v>
      </c>
      <c r="C859" s="2">
        <v>26259.200000000001</v>
      </c>
      <c r="D859" s="2">
        <v>27444.9</v>
      </c>
      <c r="E859" s="2">
        <v>26144.3</v>
      </c>
      <c r="F859" s="1" t="s">
        <v>1574</v>
      </c>
      <c r="G859" s="1">
        <v>1896.2</v>
      </c>
      <c r="H859" s="1">
        <v>23.36</v>
      </c>
      <c r="I859" s="2">
        <f t="shared" si="13"/>
        <v>28062.974999999999</v>
      </c>
      <c r="J859" s="1">
        <v>11590.78</v>
      </c>
      <c r="K859" s="1"/>
    </row>
    <row r="860" spans="1:11" x14ac:dyDescent="0.3">
      <c r="A860" s="4">
        <v>44194</v>
      </c>
      <c r="B860" s="2">
        <v>27376</v>
      </c>
      <c r="C860" s="2">
        <v>27065.3</v>
      </c>
      <c r="D860" s="2">
        <v>27390.7</v>
      </c>
      <c r="E860" s="2">
        <v>25902.799999999999</v>
      </c>
      <c r="F860" s="1" t="s">
        <v>756</v>
      </c>
      <c r="G860" s="1">
        <v>1946.8</v>
      </c>
      <c r="H860" s="1">
        <v>23.646000000000001</v>
      </c>
      <c r="I860" s="2">
        <f t="shared" si="13"/>
        <v>28398.033333333336</v>
      </c>
      <c r="J860" s="1">
        <v>11890.93</v>
      </c>
      <c r="K860" s="1"/>
    </row>
    <row r="861" spans="1:11" x14ac:dyDescent="0.3">
      <c r="A861" s="4">
        <v>44195</v>
      </c>
      <c r="B861" s="2">
        <v>28868.7</v>
      </c>
      <c r="C861" s="2">
        <v>27374.5</v>
      </c>
      <c r="D861" s="2">
        <v>28979.3</v>
      </c>
      <c r="E861" s="2">
        <v>27374.5</v>
      </c>
      <c r="F861" s="1" t="s">
        <v>755</v>
      </c>
      <c r="G861" s="1">
        <v>1951.7</v>
      </c>
      <c r="H861" s="1">
        <v>24.033000000000001</v>
      </c>
      <c r="I861" s="2">
        <f t="shared" si="13"/>
        <v>28909.050000000003</v>
      </c>
      <c r="J861" s="1">
        <v>11895.23</v>
      </c>
      <c r="K861" s="1"/>
    </row>
    <row r="862" spans="1:11" x14ac:dyDescent="0.3">
      <c r="A862" s="4">
        <v>44196</v>
      </c>
      <c r="B862" s="2">
        <v>28949.4</v>
      </c>
      <c r="C862" s="2">
        <v>28866.799999999999</v>
      </c>
      <c r="D862" s="2">
        <v>29298.799999999999</v>
      </c>
      <c r="E862" s="2">
        <v>28025</v>
      </c>
      <c r="F862" s="1" t="s">
        <v>754</v>
      </c>
      <c r="G862" s="1">
        <v>1854.4</v>
      </c>
      <c r="H862" s="1">
        <v>24.334</v>
      </c>
      <c r="I862" s="2">
        <f t="shared" si="13"/>
        <v>28949.4</v>
      </c>
      <c r="J862" s="1">
        <v>11713.78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41DF4E8-8796-4E31-B609-58176B6A41B9}">
  <sheetPr codeName="Sheet4"/>
  <dimension ref="A1:L2560"/>
  <sheetViews>
    <sheetView workbookViewId="0">
      <selection activeCell="E17" sqref="E17"/>
    </sheetView>
  </sheetViews>
  <sheetFormatPr defaultRowHeight="14.4" x14ac:dyDescent="0.3"/>
  <cols>
    <col min="1" max="1" width="18.44140625" style="3" customWidth="1"/>
    <col min="2" max="2" width="15.77734375" style="1" customWidth="1"/>
    <col min="3" max="3" width="16.5546875" style="1" customWidth="1"/>
    <col min="4" max="4" width="11.77734375" style="1" customWidth="1"/>
    <col min="5" max="5" width="12.88671875" style="1" customWidth="1"/>
    <col min="6" max="6" width="18.44140625" style="1" customWidth="1"/>
    <col min="7" max="7" width="16.88671875" customWidth="1"/>
    <col min="8" max="8" width="20.88671875" customWidth="1"/>
    <col min="9" max="9" width="37.33203125" customWidth="1"/>
    <col min="10" max="10" width="33.88671875" customWidth="1"/>
  </cols>
  <sheetData>
    <row r="1" spans="1:12" ht="15.6" x14ac:dyDescent="0.3">
      <c r="A1" s="10" t="s">
        <v>0</v>
      </c>
      <c r="B1" s="9" t="s">
        <v>2</v>
      </c>
      <c r="C1" s="9" t="s">
        <v>3</v>
      </c>
      <c r="D1" s="8" t="s">
        <v>4</v>
      </c>
      <c r="E1" s="8" t="s">
        <v>5</v>
      </c>
      <c r="F1" s="8" t="s">
        <v>1</v>
      </c>
      <c r="G1" s="7" t="s">
        <v>1393</v>
      </c>
      <c r="H1" s="5" t="s">
        <v>1394</v>
      </c>
      <c r="I1" s="5" t="s">
        <v>1392</v>
      </c>
      <c r="J1" s="5" t="s">
        <v>1747</v>
      </c>
      <c r="K1" s="1"/>
      <c r="L1" s="6"/>
    </row>
    <row r="2" spans="1:12" x14ac:dyDescent="0.3">
      <c r="A2" s="4">
        <v>43831</v>
      </c>
      <c r="B2" s="2">
        <v>7199.8</v>
      </c>
      <c r="C2" s="2">
        <v>7196.4</v>
      </c>
      <c r="D2" s="2">
        <v>7259.4</v>
      </c>
      <c r="E2" s="2">
        <v>7180</v>
      </c>
      <c r="F2" s="1" t="s">
        <v>961</v>
      </c>
      <c r="G2" s="1">
        <v>1495.8</v>
      </c>
      <c r="H2" s="1">
        <v>17.71</v>
      </c>
      <c r="I2" s="2">
        <f t="shared" ref="I2:I65" si="0">AVERAGE(B2:B6)</f>
        <v>7484.94</v>
      </c>
      <c r="J2" s="1">
        <v>8325.99</v>
      </c>
      <c r="K2" s="1"/>
    </row>
    <row r="3" spans="1:12" x14ac:dyDescent="0.3">
      <c r="A3" s="4">
        <v>43832</v>
      </c>
      <c r="B3" s="2">
        <v>6967</v>
      </c>
      <c r="C3" s="2">
        <v>7199.7</v>
      </c>
      <c r="D3" s="2">
        <v>7209.6</v>
      </c>
      <c r="E3" s="2">
        <v>6901.4</v>
      </c>
      <c r="F3" s="1" t="s">
        <v>960</v>
      </c>
      <c r="G3" s="1">
        <v>1490.7</v>
      </c>
      <c r="H3" s="1">
        <v>17.308</v>
      </c>
      <c r="I3" s="2">
        <f t="shared" si="0"/>
        <v>7656.9</v>
      </c>
      <c r="J3" s="1">
        <v>8276.85</v>
      </c>
      <c r="K3" s="1"/>
    </row>
    <row r="4" spans="1:12" x14ac:dyDescent="0.3">
      <c r="A4" s="4">
        <v>43833</v>
      </c>
      <c r="B4" s="2">
        <v>7343.1</v>
      </c>
      <c r="C4" s="2">
        <v>6967.1</v>
      </c>
      <c r="D4" s="2">
        <v>7402.9</v>
      </c>
      <c r="E4" s="2">
        <v>6884.1</v>
      </c>
      <c r="F4" s="1" t="s">
        <v>959</v>
      </c>
      <c r="G4" s="1">
        <v>1493.2</v>
      </c>
      <c r="H4" s="1">
        <v>17.427</v>
      </c>
      <c r="I4" s="2">
        <f t="shared" si="0"/>
        <v>7831.9800000000005</v>
      </c>
      <c r="J4" s="1">
        <v>8303.98</v>
      </c>
      <c r="K4" s="1"/>
    </row>
    <row r="5" spans="1:12" x14ac:dyDescent="0.3">
      <c r="A5" s="4">
        <v>43836</v>
      </c>
      <c r="B5" s="2">
        <v>7759.1</v>
      </c>
      <c r="C5" s="2">
        <v>7372.6</v>
      </c>
      <c r="D5" s="2">
        <v>7783.1</v>
      </c>
      <c r="E5" s="2">
        <v>7366.7</v>
      </c>
      <c r="F5" s="1" t="s">
        <v>1619</v>
      </c>
      <c r="G5" s="1">
        <v>1514.8</v>
      </c>
      <c r="H5" s="1">
        <v>17.611999999999998</v>
      </c>
      <c r="I5" s="2">
        <f t="shared" si="0"/>
        <v>8000.7800000000007</v>
      </c>
      <c r="J5" s="1">
        <v>8292.36</v>
      </c>
      <c r="K5" s="1"/>
    </row>
    <row r="6" spans="1:12" x14ac:dyDescent="0.3">
      <c r="A6" s="4">
        <v>43837</v>
      </c>
      <c r="B6" s="2">
        <v>8155.7</v>
      </c>
      <c r="C6" s="2">
        <v>7759.1</v>
      </c>
      <c r="D6" s="2">
        <v>8182</v>
      </c>
      <c r="E6" s="2">
        <v>7754.1</v>
      </c>
      <c r="F6" s="1" t="s">
        <v>930</v>
      </c>
      <c r="G6" s="1">
        <v>1508</v>
      </c>
      <c r="H6" s="1">
        <v>17.501999999999999</v>
      </c>
      <c r="I6" s="2">
        <f t="shared" si="0"/>
        <v>8071.24</v>
      </c>
      <c r="J6" s="1">
        <v>8386.4</v>
      </c>
      <c r="K6" s="1"/>
    </row>
    <row r="7" spans="1:12" x14ac:dyDescent="0.3">
      <c r="A7" s="4">
        <v>43838</v>
      </c>
      <c r="B7" s="2">
        <v>8059.6</v>
      </c>
      <c r="C7" s="2">
        <v>8154.2</v>
      </c>
      <c r="D7" s="2">
        <v>8436.4</v>
      </c>
      <c r="E7" s="2">
        <v>7900.8</v>
      </c>
      <c r="F7" s="1" t="s">
        <v>958</v>
      </c>
      <c r="G7" s="1">
        <v>1511.1</v>
      </c>
      <c r="H7" s="1">
        <v>17.602</v>
      </c>
      <c r="I7" s="2">
        <f t="shared" si="0"/>
        <v>8205.9399999999987</v>
      </c>
      <c r="J7" s="1">
        <v>8433.2000000000007</v>
      </c>
      <c r="K7" s="1"/>
    </row>
    <row r="8" spans="1:12" x14ac:dyDescent="0.3">
      <c r="A8" s="4">
        <v>43839</v>
      </c>
      <c r="B8" s="2">
        <v>7842.4</v>
      </c>
      <c r="C8" s="2">
        <v>8060</v>
      </c>
      <c r="D8" s="2">
        <v>8065.9</v>
      </c>
      <c r="E8" s="2">
        <v>7779.2</v>
      </c>
      <c r="F8" s="1" t="s">
        <v>957</v>
      </c>
      <c r="G8" s="1">
        <v>1483.7</v>
      </c>
      <c r="H8" s="1">
        <v>17.5</v>
      </c>
      <c r="I8" s="2">
        <f t="shared" si="0"/>
        <v>8357.6800000000021</v>
      </c>
      <c r="J8" s="1">
        <v>8434.68</v>
      </c>
      <c r="K8" s="1"/>
    </row>
    <row r="9" spans="1:12" x14ac:dyDescent="0.3">
      <c r="A9" s="4">
        <v>43840</v>
      </c>
      <c r="B9" s="2">
        <v>8187.1</v>
      </c>
      <c r="C9" s="2">
        <v>7842.5</v>
      </c>
      <c r="D9" s="2">
        <v>8187.4</v>
      </c>
      <c r="E9" s="2">
        <v>7697.7</v>
      </c>
      <c r="F9" s="1" t="s">
        <v>895</v>
      </c>
      <c r="G9" s="1">
        <v>1493.1</v>
      </c>
      <c r="H9" s="1">
        <v>17.579999999999998</v>
      </c>
      <c r="I9" s="2">
        <f t="shared" si="0"/>
        <v>8534.58</v>
      </c>
      <c r="J9" s="1">
        <v>8410.6299999999992</v>
      </c>
      <c r="K9" s="1"/>
    </row>
    <row r="10" spans="1:12" x14ac:dyDescent="0.3">
      <c r="A10" s="4">
        <v>43843</v>
      </c>
      <c r="B10" s="2">
        <v>8111.4</v>
      </c>
      <c r="C10" s="2">
        <v>8188.3</v>
      </c>
      <c r="D10" s="2">
        <v>8196.7000000000007</v>
      </c>
      <c r="E10" s="2">
        <v>8068.4</v>
      </c>
      <c r="F10" s="1" t="s">
        <v>1618</v>
      </c>
      <c r="G10" s="1">
        <v>1464.2</v>
      </c>
      <c r="H10" s="1">
        <v>17.803999999999998</v>
      </c>
      <c r="I10" s="2">
        <f t="shared" si="0"/>
        <v>8679.7799999999988</v>
      </c>
      <c r="J10" s="1">
        <v>8434.52</v>
      </c>
      <c r="K10" s="1"/>
    </row>
    <row r="11" spans="1:12" x14ac:dyDescent="0.3">
      <c r="A11" s="4">
        <v>43844</v>
      </c>
      <c r="B11" s="2">
        <v>8829.2000000000007</v>
      </c>
      <c r="C11" s="2">
        <v>8111.2</v>
      </c>
      <c r="D11" s="2">
        <v>8898.7000000000007</v>
      </c>
      <c r="E11" s="2">
        <v>8111.2</v>
      </c>
      <c r="F11" s="1" t="s">
        <v>918</v>
      </c>
      <c r="G11" s="1">
        <v>1461.3</v>
      </c>
      <c r="H11" s="1">
        <v>17.861000000000001</v>
      </c>
      <c r="I11" s="2">
        <f t="shared" si="0"/>
        <v>8785.880000000001</v>
      </c>
      <c r="J11" s="1">
        <v>8475.31</v>
      </c>
      <c r="K11" s="1"/>
    </row>
    <row r="12" spans="1:12" x14ac:dyDescent="0.3">
      <c r="A12" s="4">
        <v>43845</v>
      </c>
      <c r="B12" s="2">
        <v>8818.2999999999993</v>
      </c>
      <c r="C12" s="2">
        <v>8827.9</v>
      </c>
      <c r="D12" s="2">
        <v>8904</v>
      </c>
      <c r="E12" s="2">
        <v>8615.5</v>
      </c>
      <c r="F12" s="1" t="s">
        <v>956</v>
      </c>
      <c r="G12" s="1">
        <v>1457.1</v>
      </c>
      <c r="H12" s="1">
        <v>17.876000000000001</v>
      </c>
      <c r="I12" s="2">
        <f t="shared" si="0"/>
        <v>8766.56</v>
      </c>
      <c r="J12" s="1">
        <v>8464.2800000000007</v>
      </c>
      <c r="K12" s="1"/>
    </row>
    <row r="13" spans="1:12" x14ac:dyDescent="0.3">
      <c r="A13" s="4">
        <v>43846</v>
      </c>
      <c r="B13" s="2">
        <v>8726.9</v>
      </c>
      <c r="C13" s="2">
        <v>8818.1</v>
      </c>
      <c r="D13" s="2">
        <v>8850</v>
      </c>
      <c r="E13" s="2">
        <v>8605.7999999999993</v>
      </c>
      <c r="F13" s="1" t="s">
        <v>955</v>
      </c>
      <c r="G13" s="1">
        <v>1452.1</v>
      </c>
      <c r="H13" s="1">
        <v>17.831</v>
      </c>
      <c r="I13" s="2">
        <f t="shared" si="0"/>
        <v>8738.6</v>
      </c>
      <c r="J13" s="1">
        <v>8486.09</v>
      </c>
      <c r="K13" s="1"/>
    </row>
    <row r="14" spans="1:12" x14ac:dyDescent="0.3">
      <c r="A14" s="4">
        <v>43847</v>
      </c>
      <c r="B14" s="2">
        <v>8913.1</v>
      </c>
      <c r="C14" s="2">
        <v>8726.7000000000007</v>
      </c>
      <c r="D14" s="2">
        <v>9005.1</v>
      </c>
      <c r="E14" s="2">
        <v>8675.9</v>
      </c>
      <c r="F14" s="1" t="s">
        <v>954</v>
      </c>
      <c r="G14" s="1">
        <v>1463.3</v>
      </c>
      <c r="H14" s="1">
        <v>17.815000000000001</v>
      </c>
      <c r="I14" s="2">
        <f t="shared" si="0"/>
        <v>8674.24</v>
      </c>
      <c r="J14" s="1">
        <v>8482.1</v>
      </c>
      <c r="K14" s="1"/>
    </row>
    <row r="15" spans="1:12" x14ac:dyDescent="0.3">
      <c r="A15" s="4">
        <v>43850</v>
      </c>
      <c r="B15" s="2">
        <v>8641.9</v>
      </c>
      <c r="C15" s="2">
        <v>8705.7000000000007</v>
      </c>
      <c r="D15" s="2">
        <v>8740.1</v>
      </c>
      <c r="E15" s="2">
        <v>8539.2000000000007</v>
      </c>
      <c r="F15" s="1" t="s">
        <v>1617</v>
      </c>
      <c r="G15" s="1">
        <v>1473.4</v>
      </c>
      <c r="H15" s="1">
        <v>18.067</v>
      </c>
      <c r="I15" s="2">
        <f t="shared" si="0"/>
        <v>8579.6</v>
      </c>
      <c r="J15" s="1">
        <v>8479.02</v>
      </c>
      <c r="K15" s="1"/>
    </row>
    <row r="16" spans="1:12" x14ac:dyDescent="0.3">
      <c r="A16" s="4">
        <v>43851</v>
      </c>
      <c r="B16" s="2">
        <v>8732.6</v>
      </c>
      <c r="C16" s="2">
        <v>8642</v>
      </c>
      <c r="D16" s="2">
        <v>8770.2999999999993</v>
      </c>
      <c r="E16" s="2">
        <v>8524</v>
      </c>
      <c r="F16" s="1" t="s">
        <v>953</v>
      </c>
      <c r="G16" s="1">
        <v>1467.3</v>
      </c>
      <c r="H16" s="1">
        <v>18.004000000000001</v>
      </c>
      <c r="I16" s="2">
        <f t="shared" si="0"/>
        <v>8624.5399999999991</v>
      </c>
      <c r="J16" s="1">
        <v>8540.83</v>
      </c>
      <c r="K16" s="1"/>
    </row>
    <row r="17" spans="1:11" x14ac:dyDescent="0.3">
      <c r="A17" s="4">
        <v>43852</v>
      </c>
      <c r="B17" s="2">
        <v>8678.5</v>
      </c>
      <c r="C17" s="2">
        <v>8733</v>
      </c>
      <c r="D17" s="2">
        <v>8805.4</v>
      </c>
      <c r="E17" s="2">
        <v>8610.7999999999993</v>
      </c>
      <c r="F17" s="1" t="s">
        <v>952</v>
      </c>
      <c r="G17" s="1">
        <v>1471.9</v>
      </c>
      <c r="H17" s="1">
        <v>18.065999999999999</v>
      </c>
      <c r="I17" s="2">
        <f t="shared" si="0"/>
        <v>8753.48</v>
      </c>
      <c r="J17" s="1">
        <v>8549.94</v>
      </c>
      <c r="K17" s="1"/>
    </row>
    <row r="18" spans="1:11" x14ac:dyDescent="0.3">
      <c r="A18" s="4">
        <v>43853</v>
      </c>
      <c r="B18" s="2">
        <v>8405.1</v>
      </c>
      <c r="C18" s="2">
        <v>8678.5</v>
      </c>
      <c r="D18" s="2">
        <v>8687.2999999999993</v>
      </c>
      <c r="E18" s="2">
        <v>8309.6</v>
      </c>
      <c r="F18" s="1" t="s">
        <v>951</v>
      </c>
      <c r="G18" s="1">
        <v>1473.3</v>
      </c>
      <c r="H18" s="1">
        <v>17.568000000000001</v>
      </c>
      <c r="I18" s="2">
        <f t="shared" si="0"/>
        <v>8877.56</v>
      </c>
      <c r="J18" s="1">
        <v>8570.66</v>
      </c>
      <c r="K18" s="1"/>
    </row>
    <row r="19" spans="1:11" x14ac:dyDescent="0.3">
      <c r="A19" s="4">
        <v>43854</v>
      </c>
      <c r="B19" s="2">
        <v>8439.9</v>
      </c>
      <c r="C19" s="2">
        <v>8404.9</v>
      </c>
      <c r="D19" s="2">
        <v>8522</v>
      </c>
      <c r="E19" s="2">
        <v>8242.6</v>
      </c>
      <c r="F19" s="1" t="s">
        <v>950</v>
      </c>
      <c r="G19" s="1">
        <v>1470</v>
      </c>
      <c r="H19" s="1">
        <v>17.597999999999999</v>
      </c>
      <c r="I19" s="2">
        <f t="shared" si="0"/>
        <v>9098</v>
      </c>
      <c r="J19" s="1">
        <v>8526.73</v>
      </c>
      <c r="K19" s="1"/>
    </row>
    <row r="20" spans="1:11" x14ac:dyDescent="0.3">
      <c r="A20" s="4">
        <v>43857</v>
      </c>
      <c r="B20" s="2">
        <v>8866.6</v>
      </c>
      <c r="C20" s="2">
        <v>8608.1</v>
      </c>
      <c r="D20" s="2">
        <v>8983.1</v>
      </c>
      <c r="E20" s="2">
        <v>8585.6</v>
      </c>
      <c r="F20" s="1" t="s">
        <v>1616</v>
      </c>
      <c r="G20" s="1">
        <v>1470.5</v>
      </c>
      <c r="H20" s="1">
        <v>16.97</v>
      </c>
      <c r="I20" s="2">
        <f t="shared" si="0"/>
        <v>9279.84</v>
      </c>
      <c r="J20" s="1">
        <v>8506.2099999999991</v>
      </c>
      <c r="K20" s="1"/>
    </row>
    <row r="21" spans="1:11" x14ac:dyDescent="0.3">
      <c r="A21" s="4">
        <v>43858</v>
      </c>
      <c r="B21" s="2">
        <v>9377.2999999999993</v>
      </c>
      <c r="C21" s="2">
        <v>8866.6</v>
      </c>
      <c r="D21" s="2">
        <v>9389.5</v>
      </c>
      <c r="E21" s="2">
        <v>8866.6</v>
      </c>
      <c r="F21" s="1" t="s">
        <v>949</v>
      </c>
      <c r="G21" s="1">
        <v>1468.8</v>
      </c>
      <c r="H21" s="1">
        <v>16.783000000000001</v>
      </c>
      <c r="I21" s="2">
        <f t="shared" si="0"/>
        <v>9365.84</v>
      </c>
      <c r="J21" s="1">
        <v>8519.8799999999992</v>
      </c>
      <c r="K21" s="1"/>
    </row>
    <row r="22" spans="1:11" x14ac:dyDescent="0.3">
      <c r="A22" s="4">
        <v>43859</v>
      </c>
      <c r="B22" s="2">
        <v>9298.9</v>
      </c>
      <c r="C22" s="2">
        <v>9377.2999999999993</v>
      </c>
      <c r="D22" s="2">
        <v>9428.7000000000007</v>
      </c>
      <c r="E22" s="2">
        <v>9250.9</v>
      </c>
      <c r="F22" s="1" t="s">
        <v>948</v>
      </c>
      <c r="G22" s="1">
        <v>1463.8</v>
      </c>
      <c r="H22" s="1">
        <v>16.802</v>
      </c>
      <c r="I22" s="2">
        <f t="shared" si="0"/>
        <v>9329.16</v>
      </c>
      <c r="J22" s="1">
        <v>8632.49</v>
      </c>
      <c r="K22" s="1"/>
    </row>
    <row r="23" spans="1:11" x14ac:dyDescent="0.3">
      <c r="A23" s="4">
        <v>43860</v>
      </c>
      <c r="B23" s="2">
        <v>9507.2999999999993</v>
      </c>
      <c r="C23" s="2">
        <v>9299.1</v>
      </c>
      <c r="D23" s="2">
        <v>9569</v>
      </c>
      <c r="E23" s="2">
        <v>9209.2000000000007</v>
      </c>
      <c r="F23" s="1" t="s">
        <v>947</v>
      </c>
      <c r="G23" s="1">
        <v>1467.4</v>
      </c>
      <c r="H23" s="1">
        <v>16.677</v>
      </c>
      <c r="I23" s="2">
        <f t="shared" si="0"/>
        <v>9391.74</v>
      </c>
      <c r="J23" s="1">
        <v>8647.93</v>
      </c>
      <c r="K23" s="1"/>
    </row>
    <row r="24" spans="1:11" x14ac:dyDescent="0.3">
      <c r="A24" s="4">
        <v>43861</v>
      </c>
      <c r="B24" s="2">
        <v>9349.1</v>
      </c>
      <c r="C24" s="2">
        <v>9508.2999999999993</v>
      </c>
      <c r="D24" s="2">
        <v>9525</v>
      </c>
      <c r="E24" s="2">
        <v>9222.2999999999993</v>
      </c>
      <c r="F24" s="1" t="s">
        <v>946</v>
      </c>
      <c r="G24" s="1">
        <v>1453.4</v>
      </c>
      <c r="H24" s="1">
        <v>16.913</v>
      </c>
      <c r="I24" s="2">
        <f t="shared" si="0"/>
        <v>9444.6799999999985</v>
      </c>
      <c r="J24" s="1">
        <v>8705.18</v>
      </c>
      <c r="K24" s="1"/>
    </row>
    <row r="25" spans="1:11" x14ac:dyDescent="0.3">
      <c r="A25" s="4">
        <v>43864</v>
      </c>
      <c r="B25" s="2">
        <v>9296.6</v>
      </c>
      <c r="C25" s="2">
        <v>9334.6</v>
      </c>
      <c r="D25" s="2">
        <v>9582.7999999999993</v>
      </c>
      <c r="E25" s="2">
        <v>9243.1</v>
      </c>
      <c r="F25" s="1" t="s">
        <v>1615</v>
      </c>
      <c r="G25" s="1">
        <v>1472.7</v>
      </c>
      <c r="H25" s="1">
        <v>17.027999999999999</v>
      </c>
      <c r="I25" s="2">
        <f t="shared" si="0"/>
        <v>9538.58</v>
      </c>
      <c r="J25" s="1">
        <v>8665.4699999999993</v>
      </c>
      <c r="K25" s="1"/>
    </row>
    <row r="26" spans="1:11" x14ac:dyDescent="0.3">
      <c r="A26" s="4">
        <v>43865</v>
      </c>
      <c r="B26" s="2">
        <v>9193.9</v>
      </c>
      <c r="C26" s="2">
        <v>9296.5</v>
      </c>
      <c r="D26" s="2">
        <v>9347.5</v>
      </c>
      <c r="E26" s="2">
        <v>9193.9</v>
      </c>
      <c r="F26" s="1" t="s">
        <v>945</v>
      </c>
      <c r="G26" s="1">
        <v>1469.2</v>
      </c>
      <c r="H26" s="1">
        <v>16.933</v>
      </c>
      <c r="I26" s="2">
        <f t="shared" si="0"/>
        <v>9650.0799999999981</v>
      </c>
      <c r="J26" s="1">
        <v>8567.99</v>
      </c>
      <c r="K26" s="1"/>
    </row>
    <row r="27" spans="1:11" x14ac:dyDescent="0.3">
      <c r="A27" s="4">
        <v>43866</v>
      </c>
      <c r="B27" s="2">
        <v>9611.7999999999993</v>
      </c>
      <c r="C27" s="2">
        <v>9194.1</v>
      </c>
      <c r="D27" s="2">
        <v>9726.7999999999993</v>
      </c>
      <c r="E27" s="2">
        <v>9179.9</v>
      </c>
      <c r="F27" s="1" t="s">
        <v>944</v>
      </c>
      <c r="G27" s="1">
        <v>1478.2</v>
      </c>
      <c r="H27" s="1">
        <v>17</v>
      </c>
      <c r="I27" s="2">
        <f t="shared" si="0"/>
        <v>9857.2000000000007</v>
      </c>
      <c r="J27" s="1">
        <v>8520.64</v>
      </c>
      <c r="K27" s="1"/>
    </row>
    <row r="28" spans="1:11" x14ac:dyDescent="0.3">
      <c r="A28" s="4">
        <v>43867</v>
      </c>
      <c r="B28" s="2">
        <v>9772</v>
      </c>
      <c r="C28" s="2">
        <v>9611.7999999999993</v>
      </c>
      <c r="D28" s="2">
        <v>9854.9</v>
      </c>
      <c r="E28" s="2">
        <v>9536.1</v>
      </c>
      <c r="F28" s="1" t="s">
        <v>943</v>
      </c>
      <c r="G28" s="1">
        <v>1480.2</v>
      </c>
      <c r="H28" s="1">
        <v>17.103000000000002</v>
      </c>
      <c r="I28" s="2">
        <f t="shared" si="0"/>
        <v>9998.3799999999992</v>
      </c>
      <c r="J28" s="1">
        <v>8566.67</v>
      </c>
      <c r="K28" s="1"/>
    </row>
    <row r="29" spans="1:11" x14ac:dyDescent="0.3">
      <c r="A29" s="4">
        <v>43868</v>
      </c>
      <c r="B29" s="2">
        <v>9818.6</v>
      </c>
      <c r="C29" s="2">
        <v>9771.9</v>
      </c>
      <c r="D29" s="2">
        <v>9872.5</v>
      </c>
      <c r="E29" s="2">
        <v>9738.7000000000007</v>
      </c>
      <c r="F29" s="1" t="s">
        <v>942</v>
      </c>
      <c r="G29" s="1">
        <v>1483.1</v>
      </c>
      <c r="H29" s="1">
        <v>17.100000000000001</v>
      </c>
      <c r="I29" s="2">
        <f t="shared" si="0"/>
        <v>10091</v>
      </c>
      <c r="J29" s="1">
        <v>8570.7000000000007</v>
      </c>
      <c r="K29" s="1"/>
    </row>
    <row r="30" spans="1:11" x14ac:dyDescent="0.3">
      <c r="A30" s="4">
        <v>43871</v>
      </c>
      <c r="B30" s="2">
        <v>9854.1</v>
      </c>
      <c r="C30" s="2">
        <v>10151.5</v>
      </c>
      <c r="D30" s="2">
        <v>10181.700000000001</v>
      </c>
      <c r="E30" s="2">
        <v>9774.7999999999993</v>
      </c>
      <c r="F30" s="1" t="s">
        <v>1614</v>
      </c>
      <c r="G30" s="1">
        <v>1459.1</v>
      </c>
      <c r="H30" s="1">
        <v>17.210999999999999</v>
      </c>
      <c r="I30" s="2">
        <f t="shared" si="0"/>
        <v>10193.880000000001</v>
      </c>
      <c r="J30" s="1">
        <v>8656.5300000000007</v>
      </c>
      <c r="K30" s="1"/>
    </row>
    <row r="31" spans="1:11" x14ac:dyDescent="0.3">
      <c r="A31" s="4">
        <v>43872</v>
      </c>
      <c r="B31" s="2">
        <v>10229.5</v>
      </c>
      <c r="C31" s="2">
        <v>9854</v>
      </c>
      <c r="D31" s="2">
        <v>10314.1</v>
      </c>
      <c r="E31" s="2">
        <v>9725.1</v>
      </c>
      <c r="F31" s="1" t="s">
        <v>941</v>
      </c>
      <c r="G31" s="1">
        <v>1464.9</v>
      </c>
      <c r="H31" s="1">
        <v>17.146999999999998</v>
      </c>
      <c r="I31" s="2">
        <f t="shared" si="0"/>
        <v>10163.34</v>
      </c>
      <c r="J31" s="1">
        <v>8621.83</v>
      </c>
      <c r="K31" s="1"/>
    </row>
    <row r="32" spans="1:11" x14ac:dyDescent="0.3">
      <c r="A32" s="4">
        <v>43873</v>
      </c>
      <c r="B32" s="2">
        <v>10317.700000000001</v>
      </c>
      <c r="C32" s="2">
        <v>10229.299999999999</v>
      </c>
      <c r="D32" s="2">
        <v>10435.6</v>
      </c>
      <c r="E32" s="2">
        <v>10229.299999999999</v>
      </c>
      <c r="F32" s="1" t="s">
        <v>940</v>
      </c>
      <c r="G32" s="1">
        <v>1462.6</v>
      </c>
      <c r="H32" s="1">
        <v>17.03</v>
      </c>
      <c r="I32" s="2">
        <f t="shared" si="0"/>
        <v>10149.120000000001</v>
      </c>
      <c r="J32" s="1">
        <v>8616.18</v>
      </c>
      <c r="K32" s="1"/>
    </row>
    <row r="33" spans="1:11" x14ac:dyDescent="0.3">
      <c r="A33" s="4">
        <v>43874</v>
      </c>
      <c r="B33" s="2">
        <v>10235.1</v>
      </c>
      <c r="C33" s="2">
        <v>10321.9</v>
      </c>
      <c r="D33" s="2">
        <v>10482.6</v>
      </c>
      <c r="E33" s="2">
        <v>10116.9</v>
      </c>
      <c r="F33" s="1" t="s">
        <v>939</v>
      </c>
      <c r="G33" s="1">
        <v>1475</v>
      </c>
      <c r="H33" s="1">
        <v>17.187999999999999</v>
      </c>
      <c r="I33" s="2">
        <f t="shared" si="0"/>
        <v>10007.460000000001</v>
      </c>
      <c r="J33" s="1">
        <v>8654.0499999999993</v>
      </c>
      <c r="K33" s="1"/>
    </row>
    <row r="34" spans="1:11" x14ac:dyDescent="0.3">
      <c r="A34" s="4">
        <v>43875</v>
      </c>
      <c r="B34" s="2">
        <v>10333</v>
      </c>
      <c r="C34" s="2">
        <v>10235.5</v>
      </c>
      <c r="D34" s="2">
        <v>10372.4</v>
      </c>
      <c r="E34" s="2">
        <v>10125.200000000001</v>
      </c>
      <c r="F34" s="1" t="s">
        <v>938</v>
      </c>
      <c r="G34" s="1">
        <v>1472.3</v>
      </c>
      <c r="H34" s="1">
        <v>16.911999999999999</v>
      </c>
      <c r="I34" s="2">
        <f t="shared" si="0"/>
        <v>9880.9200000000019</v>
      </c>
      <c r="J34" s="1">
        <v>8717.32</v>
      </c>
      <c r="K34" s="1"/>
    </row>
    <row r="35" spans="1:11" x14ac:dyDescent="0.3">
      <c r="A35" s="4">
        <v>43878</v>
      </c>
      <c r="B35" s="2">
        <v>9701.4</v>
      </c>
      <c r="C35" s="2">
        <v>9931.7000000000007</v>
      </c>
      <c r="D35" s="2">
        <v>9951.5</v>
      </c>
      <c r="E35" s="2">
        <v>9468.9</v>
      </c>
      <c r="F35" s="1" t="s">
        <v>1613</v>
      </c>
      <c r="G35" s="1">
        <v>1475.6</v>
      </c>
      <c r="H35" s="1">
        <v>17.106000000000002</v>
      </c>
      <c r="I35" s="2">
        <f t="shared" si="0"/>
        <v>9751.2199999999993</v>
      </c>
      <c r="J35" s="1">
        <v>8734.8799999999992</v>
      </c>
      <c r="K35" s="1"/>
    </row>
    <row r="36" spans="1:11" x14ac:dyDescent="0.3">
      <c r="A36" s="4">
        <v>43879</v>
      </c>
      <c r="B36" s="2">
        <v>10158.4</v>
      </c>
      <c r="C36" s="2">
        <v>9701.5</v>
      </c>
      <c r="D36" s="2">
        <v>10230.1</v>
      </c>
      <c r="E36" s="2">
        <v>9601.6</v>
      </c>
      <c r="F36" s="1" t="s">
        <v>937</v>
      </c>
      <c r="G36" s="1">
        <v>1480.5</v>
      </c>
      <c r="H36" s="1">
        <v>16.966000000000001</v>
      </c>
      <c r="I36" s="2">
        <f t="shared" si="0"/>
        <v>9743.48</v>
      </c>
      <c r="J36" s="1">
        <v>8814.23</v>
      </c>
      <c r="K36" s="1"/>
    </row>
    <row r="37" spans="1:11" x14ac:dyDescent="0.3">
      <c r="A37" s="4">
        <v>43880</v>
      </c>
      <c r="B37" s="2">
        <v>9609.4</v>
      </c>
      <c r="C37" s="2">
        <v>10158.6</v>
      </c>
      <c r="D37" s="2">
        <v>10230.9</v>
      </c>
      <c r="E37" s="2">
        <v>9424.2999999999993</v>
      </c>
      <c r="F37" s="1" t="s">
        <v>936</v>
      </c>
      <c r="G37" s="1">
        <v>1480.6</v>
      </c>
      <c r="H37" s="1">
        <v>17.125</v>
      </c>
      <c r="I37" s="2">
        <f t="shared" si="0"/>
        <v>9575.24</v>
      </c>
      <c r="J37" s="1">
        <v>8823.36</v>
      </c>
      <c r="K37" s="1"/>
    </row>
    <row r="38" spans="1:11" x14ac:dyDescent="0.3">
      <c r="A38" s="4">
        <v>43881</v>
      </c>
      <c r="B38" s="2">
        <v>9602.4</v>
      </c>
      <c r="C38" s="2">
        <v>9611.9</v>
      </c>
      <c r="D38" s="2">
        <v>9681.4</v>
      </c>
      <c r="E38" s="2">
        <v>9448.9</v>
      </c>
      <c r="F38" s="1" t="s">
        <v>935</v>
      </c>
      <c r="G38" s="1">
        <v>1478.7</v>
      </c>
      <c r="H38" s="1">
        <v>16.916</v>
      </c>
      <c r="I38" s="2">
        <f t="shared" si="0"/>
        <v>9413.4200000000019</v>
      </c>
      <c r="J38" s="1">
        <v>8827.73</v>
      </c>
      <c r="K38" s="1"/>
    </row>
    <row r="39" spans="1:11" x14ac:dyDescent="0.3">
      <c r="A39" s="4">
        <v>43882</v>
      </c>
      <c r="B39" s="2">
        <v>9684.5</v>
      </c>
      <c r="C39" s="2">
        <v>9602.2000000000007</v>
      </c>
      <c r="D39" s="2">
        <v>9747.1</v>
      </c>
      <c r="E39" s="2">
        <v>9574.5</v>
      </c>
      <c r="F39" s="1" t="s">
        <v>934</v>
      </c>
      <c r="G39" s="1">
        <v>1478.2</v>
      </c>
      <c r="H39" s="1">
        <v>17.059000000000001</v>
      </c>
      <c r="I39" s="2">
        <f t="shared" si="0"/>
        <v>9256.66</v>
      </c>
      <c r="J39" s="1">
        <v>8887.2199999999993</v>
      </c>
      <c r="K39" s="1"/>
    </row>
    <row r="40" spans="1:11" x14ac:dyDescent="0.3">
      <c r="A40" s="4">
        <v>43885</v>
      </c>
      <c r="B40" s="2">
        <v>9662.7000000000007</v>
      </c>
      <c r="C40" s="2">
        <v>9943.2000000000007</v>
      </c>
      <c r="D40" s="2">
        <v>9981</v>
      </c>
      <c r="E40" s="2">
        <v>9507</v>
      </c>
      <c r="F40" s="1" t="s">
        <v>1612</v>
      </c>
      <c r="G40" s="1">
        <v>1474.7</v>
      </c>
      <c r="H40" s="1">
        <v>16.596</v>
      </c>
      <c r="I40" s="2">
        <f t="shared" si="0"/>
        <v>9059.26</v>
      </c>
      <c r="J40" s="1">
        <v>8924.9599999999991</v>
      </c>
      <c r="K40" s="1"/>
    </row>
    <row r="41" spans="1:11" x14ac:dyDescent="0.3">
      <c r="A41" s="4">
        <v>43886</v>
      </c>
      <c r="B41" s="2">
        <v>9317.2000000000007</v>
      </c>
      <c r="C41" s="2">
        <v>9662.6</v>
      </c>
      <c r="D41" s="2">
        <v>9672.2999999999993</v>
      </c>
      <c r="E41" s="2">
        <v>9269.7999999999993</v>
      </c>
      <c r="F41" s="1" t="s">
        <v>933</v>
      </c>
      <c r="G41" s="1">
        <v>1488.7</v>
      </c>
      <c r="H41" s="1">
        <v>16.849</v>
      </c>
      <c r="I41" s="2">
        <f t="shared" si="0"/>
        <v>8907.6799999999985</v>
      </c>
      <c r="J41" s="1">
        <v>8945.65</v>
      </c>
      <c r="K41" s="1"/>
    </row>
    <row r="42" spans="1:11" x14ac:dyDescent="0.3">
      <c r="A42" s="4">
        <v>43887</v>
      </c>
      <c r="B42" s="2">
        <v>8800.2999999999993</v>
      </c>
      <c r="C42" s="2">
        <v>9317.1</v>
      </c>
      <c r="D42" s="2">
        <v>9368.1</v>
      </c>
      <c r="E42" s="2">
        <v>8672</v>
      </c>
      <c r="F42" s="1" t="s">
        <v>912</v>
      </c>
      <c r="G42" s="1">
        <v>1499.1</v>
      </c>
      <c r="H42" s="1">
        <v>16.949000000000002</v>
      </c>
      <c r="I42" s="2">
        <f t="shared" si="0"/>
        <v>8796.52</v>
      </c>
      <c r="J42" s="1">
        <v>8952.8799999999992</v>
      </c>
      <c r="K42" s="1"/>
    </row>
    <row r="43" spans="1:11" x14ac:dyDescent="0.3">
      <c r="A43" s="4">
        <v>43888</v>
      </c>
      <c r="B43" s="2">
        <v>8818.6</v>
      </c>
      <c r="C43" s="2">
        <v>8800.1</v>
      </c>
      <c r="D43" s="2">
        <v>8968.2999999999993</v>
      </c>
      <c r="E43" s="2">
        <v>8538.5</v>
      </c>
      <c r="F43" s="1" t="s">
        <v>932</v>
      </c>
      <c r="G43" s="1">
        <v>1514.4</v>
      </c>
      <c r="H43" s="1">
        <v>16.911999999999999</v>
      </c>
      <c r="I43" s="2">
        <f t="shared" si="0"/>
        <v>8788.0399999999991</v>
      </c>
      <c r="J43" s="1">
        <v>9022.39</v>
      </c>
      <c r="K43" s="1"/>
    </row>
    <row r="44" spans="1:11" x14ac:dyDescent="0.3">
      <c r="A44" s="4">
        <v>43889</v>
      </c>
      <c r="B44" s="2">
        <v>8697.5</v>
      </c>
      <c r="C44" s="2">
        <v>8820.1</v>
      </c>
      <c r="D44" s="2">
        <v>8898.7000000000007</v>
      </c>
      <c r="E44" s="2">
        <v>8451.9</v>
      </c>
      <c r="F44" s="1" t="s">
        <v>931</v>
      </c>
      <c r="G44" s="1">
        <v>1518.1</v>
      </c>
      <c r="H44" s="1">
        <v>17.113</v>
      </c>
      <c r="I44" s="2">
        <f t="shared" si="0"/>
        <v>8836.3799999999992</v>
      </c>
      <c r="J44" s="1">
        <v>9006.6200000000008</v>
      </c>
      <c r="K44" s="1"/>
    </row>
    <row r="45" spans="1:11" x14ac:dyDescent="0.3">
      <c r="A45" s="4">
        <v>43892</v>
      </c>
      <c r="B45" s="2">
        <v>8904.7999999999993</v>
      </c>
      <c r="C45" s="2">
        <v>8537.5</v>
      </c>
      <c r="D45" s="2">
        <v>8961.7999999999993</v>
      </c>
      <c r="E45" s="2">
        <v>8503.1</v>
      </c>
      <c r="F45" s="1" t="s">
        <v>1611</v>
      </c>
      <c r="G45" s="1">
        <v>1518.6</v>
      </c>
      <c r="H45" s="1">
        <v>17.071999999999999</v>
      </c>
      <c r="I45" s="2">
        <f t="shared" si="0"/>
        <v>8923.84</v>
      </c>
      <c r="J45" s="1">
        <v>8945.99</v>
      </c>
      <c r="K45" s="1"/>
    </row>
    <row r="46" spans="1:11" x14ac:dyDescent="0.3">
      <c r="A46" s="4">
        <v>43893</v>
      </c>
      <c r="B46" s="2">
        <v>8761.4</v>
      </c>
      <c r="C46" s="2">
        <v>8906.1</v>
      </c>
      <c r="D46" s="2">
        <v>8911.7000000000007</v>
      </c>
      <c r="E46" s="2">
        <v>8669.2999999999993</v>
      </c>
      <c r="F46" s="1" t="s">
        <v>930</v>
      </c>
      <c r="G46" s="1">
        <v>1519.5</v>
      </c>
      <c r="H46" s="1">
        <v>17.048999999999999</v>
      </c>
      <c r="I46" s="2">
        <f t="shared" si="0"/>
        <v>8729.48</v>
      </c>
      <c r="J46" s="1">
        <v>8972.6</v>
      </c>
      <c r="K46" s="1"/>
    </row>
    <row r="47" spans="1:11" x14ac:dyDescent="0.3">
      <c r="A47" s="4">
        <v>43894</v>
      </c>
      <c r="B47" s="2">
        <v>8757.9</v>
      </c>
      <c r="C47" s="2">
        <v>8761.2999999999993</v>
      </c>
      <c r="D47" s="2">
        <v>8840.2999999999993</v>
      </c>
      <c r="E47" s="2">
        <v>8679.7000000000007</v>
      </c>
      <c r="F47" s="1" t="s">
        <v>929</v>
      </c>
      <c r="G47" s="1">
        <v>1528.1</v>
      </c>
      <c r="H47" s="1">
        <v>17.058</v>
      </c>
      <c r="I47" s="2">
        <f t="shared" si="0"/>
        <v>8555.4399999999987</v>
      </c>
      <c r="J47" s="1">
        <v>9092.19</v>
      </c>
      <c r="K47" s="1"/>
    </row>
    <row r="48" spans="1:11" x14ac:dyDescent="0.3">
      <c r="A48" s="4">
        <v>43895</v>
      </c>
      <c r="B48" s="2">
        <v>9060.2999999999993</v>
      </c>
      <c r="C48" s="2">
        <v>8757.9</v>
      </c>
      <c r="D48" s="2">
        <v>9147.2999999999993</v>
      </c>
      <c r="E48" s="2">
        <v>8751.5</v>
      </c>
      <c r="F48" s="1" t="s">
        <v>928</v>
      </c>
      <c r="G48" s="1">
        <v>1549.2</v>
      </c>
      <c r="H48" s="1">
        <v>17.128</v>
      </c>
      <c r="I48" s="2">
        <f t="shared" si="0"/>
        <v>8390.8799999999992</v>
      </c>
      <c r="J48" s="1">
        <v>9020.77</v>
      </c>
      <c r="K48" s="1"/>
    </row>
    <row r="49" spans="1:11" x14ac:dyDescent="0.3">
      <c r="A49" s="4">
        <v>43896</v>
      </c>
      <c r="B49" s="2">
        <v>9134.7999999999993</v>
      </c>
      <c r="C49" s="2">
        <v>9060.6</v>
      </c>
      <c r="D49" s="2">
        <v>9165.2000000000007</v>
      </c>
      <c r="E49" s="2">
        <v>9004.9</v>
      </c>
      <c r="F49" s="1" t="s">
        <v>927</v>
      </c>
      <c r="G49" s="1">
        <v>1568.8</v>
      </c>
      <c r="H49" s="1">
        <v>17.989999999999998</v>
      </c>
      <c r="I49" s="2">
        <f t="shared" si="0"/>
        <v>7544.0199999999995</v>
      </c>
      <c r="J49" s="1">
        <v>9071.4599999999991</v>
      </c>
      <c r="K49" s="1"/>
    </row>
    <row r="50" spans="1:11" x14ac:dyDescent="0.3">
      <c r="A50" s="4">
        <v>43899</v>
      </c>
      <c r="B50" s="2">
        <v>7933</v>
      </c>
      <c r="C50" s="2">
        <v>8035.8</v>
      </c>
      <c r="D50" s="2">
        <v>8158.8</v>
      </c>
      <c r="E50" s="2">
        <v>7648.7</v>
      </c>
      <c r="F50" s="1" t="s">
        <v>906</v>
      </c>
      <c r="G50" s="1">
        <v>1574.3</v>
      </c>
      <c r="H50" s="1">
        <v>17.943000000000001</v>
      </c>
      <c r="I50" s="2">
        <f t="shared" si="0"/>
        <v>6833.920000000001</v>
      </c>
      <c r="J50" s="1">
        <v>9068.58</v>
      </c>
      <c r="K50" s="1"/>
    </row>
    <row r="51" spans="1:11" x14ac:dyDescent="0.3">
      <c r="A51" s="4">
        <v>43900</v>
      </c>
      <c r="B51" s="2">
        <v>7891.2</v>
      </c>
      <c r="C51" s="2">
        <v>7933</v>
      </c>
      <c r="D51" s="2">
        <v>8145.5</v>
      </c>
      <c r="E51" s="2">
        <v>7740.2</v>
      </c>
      <c r="F51" s="1" t="s">
        <v>926</v>
      </c>
      <c r="G51" s="1">
        <v>1560.2</v>
      </c>
      <c r="H51" s="1">
        <v>18.001000000000001</v>
      </c>
      <c r="I51" s="2">
        <f t="shared" si="0"/>
        <v>6253.32</v>
      </c>
      <c r="J51" s="1">
        <v>9129.24</v>
      </c>
      <c r="K51" s="1"/>
    </row>
    <row r="52" spans="1:11" x14ac:dyDescent="0.3">
      <c r="A52" s="4">
        <v>43901</v>
      </c>
      <c r="B52" s="2">
        <v>7935.1</v>
      </c>
      <c r="C52" s="2">
        <v>7892.1</v>
      </c>
      <c r="D52" s="2">
        <v>7976.5</v>
      </c>
      <c r="E52" s="2">
        <v>7606</v>
      </c>
      <c r="F52" s="1" t="s">
        <v>887</v>
      </c>
      <c r="G52" s="1">
        <v>1554.3</v>
      </c>
      <c r="H52" s="1">
        <v>17.827999999999999</v>
      </c>
      <c r="I52" s="2">
        <f t="shared" si="0"/>
        <v>5727.3</v>
      </c>
      <c r="J52" s="1">
        <v>9203.43</v>
      </c>
      <c r="K52" s="1"/>
    </row>
    <row r="53" spans="1:11" x14ac:dyDescent="0.3">
      <c r="A53" s="4">
        <v>43902</v>
      </c>
      <c r="B53" s="2">
        <v>4826</v>
      </c>
      <c r="C53" s="2">
        <v>7935.2</v>
      </c>
      <c r="D53" s="2">
        <v>7963.1</v>
      </c>
      <c r="E53" s="2">
        <v>4546.6000000000004</v>
      </c>
      <c r="F53" s="1" t="s">
        <v>925</v>
      </c>
      <c r="G53" s="1">
        <v>1557.5</v>
      </c>
      <c r="H53" s="1">
        <v>18.045999999999999</v>
      </c>
      <c r="I53" s="2">
        <f t="shared" si="0"/>
        <v>5212.5600000000004</v>
      </c>
      <c r="J53" s="1">
        <v>9178.86</v>
      </c>
      <c r="K53" s="1"/>
    </row>
    <row r="54" spans="1:11" x14ac:dyDescent="0.3">
      <c r="A54" s="4">
        <v>43903</v>
      </c>
      <c r="B54" s="2">
        <v>5584.3</v>
      </c>
      <c r="C54" s="2">
        <v>4815.2</v>
      </c>
      <c r="D54" s="2">
        <v>5934.3</v>
      </c>
      <c r="E54" s="2">
        <v>3869.5</v>
      </c>
      <c r="F54" s="1" t="s">
        <v>924</v>
      </c>
      <c r="G54" s="1">
        <v>1550.6</v>
      </c>
      <c r="H54" s="1">
        <v>18.068000000000001</v>
      </c>
      <c r="I54" s="2">
        <f t="shared" si="0"/>
        <v>5481.76</v>
      </c>
      <c r="J54" s="1">
        <v>9273.93</v>
      </c>
      <c r="K54" s="1"/>
    </row>
    <row r="55" spans="1:11" x14ac:dyDescent="0.3">
      <c r="A55" s="4">
        <v>43906</v>
      </c>
      <c r="B55" s="2">
        <v>5030</v>
      </c>
      <c r="C55" s="2">
        <v>5366.4</v>
      </c>
      <c r="D55" s="2">
        <v>5369.3</v>
      </c>
      <c r="E55" s="2">
        <v>4477.7</v>
      </c>
      <c r="F55" s="1" t="s">
        <v>923</v>
      </c>
      <c r="G55" s="1">
        <v>1544.6</v>
      </c>
      <c r="H55" s="1">
        <v>18.178999999999998</v>
      </c>
      <c r="I55" s="2">
        <f t="shared" si="0"/>
        <v>5605.96</v>
      </c>
      <c r="J55" s="1">
        <v>9251.33</v>
      </c>
      <c r="K55" s="1"/>
    </row>
    <row r="56" spans="1:11" x14ac:dyDescent="0.3">
      <c r="A56" s="4">
        <v>43907</v>
      </c>
      <c r="B56" s="2">
        <v>5261.1</v>
      </c>
      <c r="C56" s="2">
        <v>5030.2</v>
      </c>
      <c r="D56" s="2">
        <v>5432.8</v>
      </c>
      <c r="E56" s="2">
        <v>4946.5</v>
      </c>
      <c r="F56" s="1" t="s">
        <v>922</v>
      </c>
      <c r="G56" s="1">
        <v>1554</v>
      </c>
      <c r="H56" s="1">
        <v>18.393000000000001</v>
      </c>
      <c r="I56" s="2">
        <f t="shared" si="0"/>
        <v>5893.74</v>
      </c>
      <c r="J56" s="1">
        <v>9258.7000000000007</v>
      </c>
      <c r="K56" s="1"/>
    </row>
    <row r="57" spans="1:11" x14ac:dyDescent="0.3">
      <c r="A57" s="4">
        <v>43908</v>
      </c>
      <c r="B57" s="2">
        <v>5361.4</v>
      </c>
      <c r="C57" s="2">
        <v>5260.7</v>
      </c>
      <c r="D57" s="2">
        <v>5373.1</v>
      </c>
      <c r="E57" s="2">
        <v>5020.8999999999996</v>
      </c>
      <c r="F57" s="1" t="s">
        <v>921</v>
      </c>
      <c r="G57" s="1">
        <v>1550.5</v>
      </c>
      <c r="H57" s="1">
        <v>18.167000000000002</v>
      </c>
      <c r="I57" s="2">
        <f t="shared" si="0"/>
        <v>6190.44</v>
      </c>
      <c r="J57" s="1">
        <v>9357.1299999999992</v>
      </c>
      <c r="K57" s="1"/>
    </row>
    <row r="58" spans="1:11" x14ac:dyDescent="0.3">
      <c r="A58" s="4">
        <v>43909</v>
      </c>
      <c r="B58" s="2">
        <v>6172</v>
      </c>
      <c r="C58" s="2">
        <v>5359.2</v>
      </c>
      <c r="D58" s="2">
        <v>6379.5</v>
      </c>
      <c r="E58" s="2">
        <v>5256</v>
      </c>
      <c r="F58" s="1" t="s">
        <v>920</v>
      </c>
      <c r="G58" s="1">
        <v>1558.8</v>
      </c>
      <c r="H58" s="1">
        <v>17.936</v>
      </c>
      <c r="I58" s="2">
        <f t="shared" si="0"/>
        <v>6453.94</v>
      </c>
      <c r="J58" s="1">
        <v>9388.94</v>
      </c>
      <c r="K58" s="1"/>
    </row>
    <row r="59" spans="1:11" x14ac:dyDescent="0.3">
      <c r="A59" s="4">
        <v>43910</v>
      </c>
      <c r="B59" s="2">
        <v>6205.3</v>
      </c>
      <c r="C59" s="2">
        <v>6171.6</v>
      </c>
      <c r="D59" s="2">
        <v>6858.1</v>
      </c>
      <c r="E59" s="2">
        <v>5748.2</v>
      </c>
      <c r="F59" s="1" t="s">
        <v>919</v>
      </c>
      <c r="G59" s="1">
        <v>1556.4</v>
      </c>
      <c r="H59" s="1">
        <v>18.033000000000001</v>
      </c>
      <c r="I59" s="2">
        <f t="shared" si="0"/>
        <v>6564.56</v>
      </c>
      <c r="J59" s="1">
        <v>9370.81</v>
      </c>
      <c r="K59" s="1"/>
    </row>
    <row r="60" spans="1:11" x14ac:dyDescent="0.3">
      <c r="A60" s="4">
        <v>43913</v>
      </c>
      <c r="B60" s="2">
        <v>6468.9</v>
      </c>
      <c r="C60" s="2">
        <v>5822</v>
      </c>
      <c r="D60" s="2">
        <v>6564.7</v>
      </c>
      <c r="E60" s="2">
        <v>5710.8</v>
      </c>
      <c r="F60" s="1" t="s">
        <v>1610</v>
      </c>
      <c r="G60" s="1">
        <v>1556.7</v>
      </c>
      <c r="H60" s="1">
        <v>17.995999999999999</v>
      </c>
      <c r="I60" s="2">
        <f t="shared" si="0"/>
        <v>6598.18</v>
      </c>
      <c r="J60" s="1">
        <v>9383.77</v>
      </c>
      <c r="K60" s="1"/>
    </row>
    <row r="61" spans="1:11" x14ac:dyDescent="0.3">
      <c r="A61" s="4">
        <v>43914</v>
      </c>
      <c r="B61" s="2">
        <v>6744.6</v>
      </c>
      <c r="C61" s="2">
        <v>6468.8</v>
      </c>
      <c r="D61" s="2">
        <v>6814.2</v>
      </c>
      <c r="E61" s="2">
        <v>6380.8</v>
      </c>
      <c r="F61" s="1" t="s">
        <v>917</v>
      </c>
      <c r="G61" s="1">
        <v>1571.6</v>
      </c>
      <c r="H61" s="1">
        <v>17.742000000000001</v>
      </c>
      <c r="I61" s="2">
        <f t="shared" si="0"/>
        <v>6582.6</v>
      </c>
      <c r="J61" s="1">
        <v>9402.48</v>
      </c>
      <c r="K61" s="1"/>
    </row>
    <row r="62" spans="1:11" x14ac:dyDescent="0.3">
      <c r="A62" s="4">
        <v>43915</v>
      </c>
      <c r="B62" s="2">
        <v>6678.9</v>
      </c>
      <c r="C62" s="2">
        <v>6744.8</v>
      </c>
      <c r="D62" s="2">
        <v>6930.2</v>
      </c>
      <c r="E62" s="2">
        <v>6474.6</v>
      </c>
      <c r="F62" s="1" t="s">
        <v>916</v>
      </c>
      <c r="G62" s="1">
        <v>1571.1</v>
      </c>
      <c r="H62" s="1">
        <v>17.988</v>
      </c>
      <c r="I62" s="2">
        <f t="shared" si="0"/>
        <v>6516.18</v>
      </c>
      <c r="J62" s="1">
        <v>9314.91</v>
      </c>
      <c r="K62" s="1"/>
    </row>
    <row r="63" spans="1:11" x14ac:dyDescent="0.3">
      <c r="A63" s="4">
        <v>43916</v>
      </c>
      <c r="B63" s="2">
        <v>6725.1</v>
      </c>
      <c r="C63" s="2">
        <v>6677.9</v>
      </c>
      <c r="D63" s="2">
        <v>6772.9</v>
      </c>
      <c r="E63" s="2">
        <v>6541.7</v>
      </c>
      <c r="F63" s="1" t="s">
        <v>886</v>
      </c>
      <c r="G63" s="1">
        <v>1583.7</v>
      </c>
      <c r="H63" s="1">
        <v>17.939</v>
      </c>
      <c r="I63" s="2">
        <f t="shared" si="0"/>
        <v>6508.1</v>
      </c>
      <c r="J63" s="1">
        <v>9139.31</v>
      </c>
      <c r="K63" s="1"/>
    </row>
    <row r="64" spans="1:11" x14ac:dyDescent="0.3">
      <c r="A64" s="4">
        <v>43917</v>
      </c>
      <c r="B64" s="2">
        <v>6373.4</v>
      </c>
      <c r="C64" s="2">
        <v>6725.5</v>
      </c>
      <c r="D64" s="2">
        <v>6813.7</v>
      </c>
      <c r="E64" s="2">
        <v>6322.3</v>
      </c>
      <c r="F64" s="1" t="s">
        <v>885</v>
      </c>
      <c r="G64" s="1">
        <v>1575.8</v>
      </c>
      <c r="H64" s="1">
        <v>18.013000000000002</v>
      </c>
      <c r="I64" s="2">
        <f t="shared" si="0"/>
        <v>6523.18</v>
      </c>
      <c r="J64" s="1">
        <v>9269.68</v>
      </c>
      <c r="K64" s="1"/>
    </row>
    <row r="65" spans="1:11" x14ac:dyDescent="0.3">
      <c r="A65" s="4">
        <v>43920</v>
      </c>
      <c r="B65" s="2">
        <v>6391</v>
      </c>
      <c r="C65" s="2">
        <v>5890.4</v>
      </c>
      <c r="D65" s="2">
        <v>6576.5</v>
      </c>
      <c r="E65" s="2">
        <v>5872.5</v>
      </c>
      <c r="F65" s="1" t="s">
        <v>915</v>
      </c>
      <c r="G65" s="1">
        <v>1576</v>
      </c>
      <c r="H65" s="1">
        <v>17.751000000000001</v>
      </c>
      <c r="I65" s="2">
        <f t="shared" si="0"/>
        <v>6595.68</v>
      </c>
      <c r="J65" s="1">
        <v>9275.16</v>
      </c>
      <c r="K65" s="1"/>
    </row>
    <row r="66" spans="1:11" x14ac:dyDescent="0.3">
      <c r="A66" s="4">
        <v>43921</v>
      </c>
      <c r="B66" s="2">
        <v>6412.5</v>
      </c>
      <c r="C66" s="2">
        <v>6391.1</v>
      </c>
      <c r="D66" s="2">
        <v>6513.1</v>
      </c>
      <c r="E66" s="2">
        <v>6346.3</v>
      </c>
      <c r="F66" s="1" t="s">
        <v>895</v>
      </c>
      <c r="G66" s="1">
        <v>1589.2</v>
      </c>
      <c r="H66" s="1">
        <v>17.827999999999999</v>
      </c>
      <c r="I66" s="2">
        <f t="shared" ref="I66:I129" si="1">AVERAGE(B66:B70)</f>
        <v>6783.9400000000005</v>
      </c>
      <c r="J66" s="1">
        <v>9298.93</v>
      </c>
      <c r="K66" s="1"/>
    </row>
    <row r="67" spans="1:11" x14ac:dyDescent="0.3">
      <c r="A67" s="4">
        <v>43922</v>
      </c>
      <c r="B67" s="2">
        <v>6638.5</v>
      </c>
      <c r="C67" s="2">
        <v>6412.4</v>
      </c>
      <c r="D67" s="2">
        <v>6661.3</v>
      </c>
      <c r="E67" s="2">
        <v>6157.4</v>
      </c>
      <c r="F67" s="1" t="s">
        <v>914</v>
      </c>
      <c r="G67" s="1">
        <v>1582.9</v>
      </c>
      <c r="H67" s="1">
        <v>17.829000000000001</v>
      </c>
      <c r="I67" s="2">
        <f t="shared" si="1"/>
        <v>6938.4800000000005</v>
      </c>
      <c r="J67" s="1">
        <v>9150.94</v>
      </c>
      <c r="K67" s="1"/>
    </row>
    <row r="68" spans="1:11" x14ac:dyDescent="0.3">
      <c r="A68" s="4">
        <v>43923</v>
      </c>
      <c r="B68" s="2">
        <v>6800.5</v>
      </c>
      <c r="C68" s="2">
        <v>6638.8</v>
      </c>
      <c r="D68" s="2">
        <v>7182.7</v>
      </c>
      <c r="E68" s="2">
        <v>6567.9</v>
      </c>
      <c r="F68" s="1" t="s">
        <v>913</v>
      </c>
      <c r="G68" s="1">
        <v>1582.4</v>
      </c>
      <c r="H68" s="1">
        <v>18.056999999999999</v>
      </c>
      <c r="I68" s="2">
        <f t="shared" si="1"/>
        <v>7083.0199999999995</v>
      </c>
      <c r="J68" s="1">
        <v>9273.4</v>
      </c>
      <c r="K68" s="1"/>
    </row>
    <row r="69" spans="1:11" x14ac:dyDescent="0.3">
      <c r="A69" s="4">
        <v>43924</v>
      </c>
      <c r="B69" s="2">
        <v>6735.9</v>
      </c>
      <c r="C69" s="2">
        <v>6799.9</v>
      </c>
      <c r="D69" s="2">
        <v>7026.3</v>
      </c>
      <c r="E69" s="2">
        <v>6623.6</v>
      </c>
      <c r="F69" s="1" t="s">
        <v>891</v>
      </c>
      <c r="G69" s="1">
        <v>1555.5</v>
      </c>
      <c r="H69" s="1">
        <v>18.056000000000001</v>
      </c>
      <c r="I69" s="2">
        <f t="shared" si="1"/>
        <v>7180.7200000000012</v>
      </c>
      <c r="J69" s="1">
        <v>9467.9699999999993</v>
      </c>
      <c r="K69" s="1"/>
    </row>
    <row r="70" spans="1:11" x14ac:dyDescent="0.3">
      <c r="A70" s="4">
        <v>43927</v>
      </c>
      <c r="B70" s="2">
        <v>7332.3</v>
      </c>
      <c r="C70" s="2">
        <v>6772.8</v>
      </c>
      <c r="D70" s="2">
        <v>7335</v>
      </c>
      <c r="E70" s="2">
        <v>6770.1</v>
      </c>
      <c r="F70" s="1" t="s">
        <v>1609</v>
      </c>
      <c r="G70" s="1">
        <v>1562.8</v>
      </c>
      <c r="H70" s="1">
        <v>17.457999999999998</v>
      </c>
      <c r="I70" s="2">
        <f t="shared" si="1"/>
        <v>7206.1600000000008</v>
      </c>
      <c r="J70" s="1">
        <v>9508.68</v>
      </c>
      <c r="K70" s="1"/>
    </row>
    <row r="71" spans="1:11" x14ac:dyDescent="0.3">
      <c r="A71" s="4">
        <v>43928</v>
      </c>
      <c r="B71" s="2">
        <v>7185.2</v>
      </c>
      <c r="C71" s="2">
        <v>7332.3</v>
      </c>
      <c r="D71" s="2">
        <v>7440.3</v>
      </c>
      <c r="E71" s="2">
        <v>7101.7</v>
      </c>
      <c r="F71" s="1" t="s">
        <v>912</v>
      </c>
      <c r="G71" s="1">
        <v>1570</v>
      </c>
      <c r="H71" s="1">
        <v>17.486999999999998</v>
      </c>
      <c r="I71" s="2">
        <f t="shared" si="1"/>
        <v>7107.9600000000009</v>
      </c>
      <c r="J71" s="1">
        <v>9572.15</v>
      </c>
      <c r="K71" s="1"/>
    </row>
    <row r="72" spans="1:11" x14ac:dyDescent="0.3">
      <c r="A72" s="4">
        <v>43929</v>
      </c>
      <c r="B72" s="2">
        <v>7361.2</v>
      </c>
      <c r="C72" s="2">
        <v>7185.6</v>
      </c>
      <c r="D72" s="2">
        <v>7396.1</v>
      </c>
      <c r="E72" s="2">
        <v>7153.1</v>
      </c>
      <c r="F72" s="1" t="s">
        <v>911</v>
      </c>
      <c r="G72" s="1">
        <v>1568.6</v>
      </c>
      <c r="H72" s="1">
        <v>17.992000000000001</v>
      </c>
      <c r="I72" s="2">
        <f t="shared" si="1"/>
        <v>7041.1</v>
      </c>
      <c r="J72" s="1">
        <v>9520.51</v>
      </c>
      <c r="K72" s="1"/>
    </row>
    <row r="73" spans="1:11" x14ac:dyDescent="0.3">
      <c r="A73" s="4">
        <v>43930</v>
      </c>
      <c r="B73" s="2">
        <v>7289</v>
      </c>
      <c r="C73" s="2">
        <v>7361.1</v>
      </c>
      <c r="D73" s="2">
        <v>7361.1</v>
      </c>
      <c r="E73" s="2">
        <v>7140.3</v>
      </c>
      <c r="F73" s="1" t="s">
        <v>910</v>
      </c>
      <c r="G73" s="1">
        <v>1579.5</v>
      </c>
      <c r="H73" s="1">
        <v>17.972000000000001</v>
      </c>
      <c r="I73" s="2">
        <f t="shared" si="1"/>
        <v>6894.68</v>
      </c>
      <c r="J73" s="1">
        <v>9628.39</v>
      </c>
      <c r="K73" s="1"/>
    </row>
    <row r="74" spans="1:11" x14ac:dyDescent="0.3">
      <c r="A74" s="4">
        <v>43931</v>
      </c>
      <c r="B74" s="2">
        <v>6863.1</v>
      </c>
      <c r="C74" s="2">
        <v>7289</v>
      </c>
      <c r="D74" s="2">
        <v>7294.4</v>
      </c>
      <c r="E74" s="2">
        <v>6756.1</v>
      </c>
      <c r="F74" s="1" t="s">
        <v>909</v>
      </c>
      <c r="G74" s="1">
        <v>1565.6</v>
      </c>
      <c r="H74" s="1">
        <v>17.670000000000002</v>
      </c>
      <c r="I74" s="2">
        <f t="shared" si="1"/>
        <v>6854</v>
      </c>
      <c r="J74" s="1">
        <v>9638.94</v>
      </c>
      <c r="K74" s="1"/>
    </row>
    <row r="75" spans="1:11" x14ac:dyDescent="0.3">
      <c r="A75" s="4">
        <v>43934</v>
      </c>
      <c r="B75" s="2">
        <v>6841.3</v>
      </c>
      <c r="C75" s="2">
        <v>6918.1</v>
      </c>
      <c r="D75" s="2">
        <v>6920.3</v>
      </c>
      <c r="E75" s="2">
        <v>6618.5</v>
      </c>
      <c r="F75" s="1" t="s">
        <v>1608</v>
      </c>
      <c r="G75" s="1">
        <v>1571.6</v>
      </c>
      <c r="H75" s="1">
        <v>17.561</v>
      </c>
      <c r="I75" s="2">
        <f t="shared" si="1"/>
        <v>6888.5400000000009</v>
      </c>
      <c r="J75" s="1">
        <v>9725.9599999999991</v>
      </c>
      <c r="K75" s="1"/>
    </row>
    <row r="76" spans="1:11" x14ac:dyDescent="0.3">
      <c r="A76" s="4">
        <v>43935</v>
      </c>
      <c r="B76" s="2">
        <v>6850.9</v>
      </c>
      <c r="C76" s="2">
        <v>6841.8</v>
      </c>
      <c r="D76" s="2">
        <v>6970.8</v>
      </c>
      <c r="E76" s="2">
        <v>6768.6</v>
      </c>
      <c r="F76" s="1" t="s">
        <v>908</v>
      </c>
      <c r="G76" s="1">
        <v>1578.8</v>
      </c>
      <c r="H76" s="1">
        <v>17.602</v>
      </c>
      <c r="I76" s="2">
        <f t="shared" si="1"/>
        <v>6886.9799999999987</v>
      </c>
      <c r="J76" s="1">
        <v>9711.9699999999993</v>
      </c>
      <c r="K76" s="1"/>
    </row>
    <row r="77" spans="1:11" x14ac:dyDescent="0.3">
      <c r="A77" s="4">
        <v>43936</v>
      </c>
      <c r="B77" s="2">
        <v>6629.1</v>
      </c>
      <c r="C77" s="2">
        <v>6851.3</v>
      </c>
      <c r="D77" s="2">
        <v>6929.5</v>
      </c>
      <c r="E77" s="2">
        <v>6615.9</v>
      </c>
      <c r="F77" s="1" t="s">
        <v>907</v>
      </c>
      <c r="G77" s="1">
        <v>1582.7</v>
      </c>
      <c r="H77" s="1">
        <v>17.818000000000001</v>
      </c>
      <c r="I77" s="2">
        <f t="shared" si="1"/>
        <v>6885.3</v>
      </c>
      <c r="J77" s="1">
        <v>9731.18</v>
      </c>
      <c r="K77" s="1"/>
    </row>
    <row r="78" spans="1:11" x14ac:dyDescent="0.3">
      <c r="A78" s="4">
        <v>43937</v>
      </c>
      <c r="B78" s="2">
        <v>7085.6</v>
      </c>
      <c r="C78" s="2">
        <v>6629.1</v>
      </c>
      <c r="D78" s="2">
        <v>7159.7</v>
      </c>
      <c r="E78" s="2">
        <v>6520.5</v>
      </c>
      <c r="F78" s="1" t="s">
        <v>906</v>
      </c>
      <c r="G78" s="1">
        <v>1600</v>
      </c>
      <c r="H78" s="1">
        <v>17.664999999999999</v>
      </c>
      <c r="I78" s="2">
        <f t="shared" si="1"/>
        <v>6982.06</v>
      </c>
      <c r="J78" s="1">
        <v>9732.74</v>
      </c>
      <c r="K78" s="1"/>
    </row>
    <row r="79" spans="1:11" x14ac:dyDescent="0.3">
      <c r="A79" s="4">
        <v>43938</v>
      </c>
      <c r="B79" s="2">
        <v>7035.8</v>
      </c>
      <c r="C79" s="2">
        <v>7085.5</v>
      </c>
      <c r="D79" s="2">
        <v>7142.8</v>
      </c>
      <c r="E79" s="2">
        <v>7005.8</v>
      </c>
      <c r="F79" s="1" t="s">
        <v>905</v>
      </c>
      <c r="G79" s="1">
        <v>1611.8</v>
      </c>
      <c r="H79" s="1">
        <v>17.785</v>
      </c>
      <c r="I79" s="2">
        <f t="shared" si="1"/>
        <v>7062.6399999999994</v>
      </c>
      <c r="J79" s="1">
        <v>9817.18</v>
      </c>
      <c r="K79" s="1"/>
    </row>
    <row r="80" spans="1:11" x14ac:dyDescent="0.3">
      <c r="A80" s="4">
        <v>43941</v>
      </c>
      <c r="B80" s="2">
        <v>6833.5</v>
      </c>
      <c r="C80" s="2">
        <v>7122.9</v>
      </c>
      <c r="D80" s="2">
        <v>7207.5</v>
      </c>
      <c r="E80" s="2">
        <v>6771.2</v>
      </c>
      <c r="F80" s="1" t="s">
        <v>904</v>
      </c>
      <c r="G80" s="1">
        <v>1620.5</v>
      </c>
      <c r="H80" s="1">
        <v>17.573</v>
      </c>
      <c r="I80" s="2">
        <f t="shared" si="1"/>
        <v>7156.2400000000007</v>
      </c>
      <c r="J80" s="1">
        <v>9750.9599999999991</v>
      </c>
      <c r="K80" s="1"/>
    </row>
    <row r="81" spans="1:11" x14ac:dyDescent="0.3">
      <c r="A81" s="4">
        <v>43942</v>
      </c>
      <c r="B81" s="2">
        <v>6842.5</v>
      </c>
      <c r="C81" s="2">
        <v>6833.4</v>
      </c>
      <c r="D81" s="2">
        <v>6919.3</v>
      </c>
      <c r="E81" s="2">
        <v>6774.3</v>
      </c>
      <c r="F81" s="1" t="s">
        <v>903</v>
      </c>
      <c r="G81" s="1">
        <v>1644.6</v>
      </c>
      <c r="H81" s="1">
        <v>17.497</v>
      </c>
      <c r="I81" s="2">
        <f t="shared" si="1"/>
        <v>7342.74</v>
      </c>
      <c r="J81" s="1">
        <v>9576.59</v>
      </c>
      <c r="K81" s="1"/>
    </row>
    <row r="82" spans="1:11" x14ac:dyDescent="0.3">
      <c r="A82" s="4">
        <v>43943</v>
      </c>
      <c r="B82" s="2">
        <v>7112.9</v>
      </c>
      <c r="C82" s="2">
        <v>6842.5</v>
      </c>
      <c r="D82" s="2">
        <v>7137.4</v>
      </c>
      <c r="E82" s="2">
        <v>6821.8</v>
      </c>
      <c r="F82" s="1" t="s">
        <v>902</v>
      </c>
      <c r="G82" s="1">
        <v>1676.6</v>
      </c>
      <c r="H82" s="1">
        <v>17.619</v>
      </c>
      <c r="I82" s="2">
        <f t="shared" si="1"/>
        <v>7523.62</v>
      </c>
      <c r="J82" s="1">
        <v>9221.2800000000007</v>
      </c>
      <c r="K82" s="1"/>
    </row>
    <row r="83" spans="1:11" x14ac:dyDescent="0.3">
      <c r="A83" s="4">
        <v>43944</v>
      </c>
      <c r="B83" s="2">
        <v>7488.5</v>
      </c>
      <c r="C83" s="2">
        <v>7112.8</v>
      </c>
      <c r="D83" s="2">
        <v>7655.4</v>
      </c>
      <c r="E83" s="2">
        <v>7036.5</v>
      </c>
      <c r="F83" s="1" t="s">
        <v>901</v>
      </c>
      <c r="G83" s="1">
        <v>1650</v>
      </c>
      <c r="H83" s="1">
        <v>17.715</v>
      </c>
      <c r="I83" s="2">
        <f t="shared" si="1"/>
        <v>7855.2199999999993</v>
      </c>
      <c r="J83" s="1">
        <v>8965.61</v>
      </c>
      <c r="K83" s="1"/>
    </row>
    <row r="84" spans="1:11" x14ac:dyDescent="0.3">
      <c r="A84" s="4">
        <v>43945</v>
      </c>
      <c r="B84" s="2">
        <v>7503.8</v>
      </c>
      <c r="C84" s="2">
        <v>7491.3</v>
      </c>
      <c r="D84" s="2">
        <v>7583.5</v>
      </c>
      <c r="E84" s="2">
        <v>7423.5</v>
      </c>
      <c r="F84" s="1" t="s">
        <v>900</v>
      </c>
      <c r="G84" s="1">
        <v>1643.1</v>
      </c>
      <c r="H84" s="1">
        <v>18.131</v>
      </c>
      <c r="I84" s="2">
        <f t="shared" si="1"/>
        <v>8083.32</v>
      </c>
      <c r="J84" s="1">
        <v>8980.77</v>
      </c>
      <c r="K84" s="1"/>
    </row>
    <row r="85" spans="1:11" x14ac:dyDescent="0.3">
      <c r="A85" s="4">
        <v>43948</v>
      </c>
      <c r="B85" s="2">
        <v>7766</v>
      </c>
      <c r="C85" s="2">
        <v>7679.4</v>
      </c>
      <c r="D85" s="2">
        <v>7768.5</v>
      </c>
      <c r="E85" s="2">
        <v>7637.7</v>
      </c>
      <c r="F85" s="1" t="s">
        <v>1607</v>
      </c>
      <c r="G85" s="1">
        <v>1642.5</v>
      </c>
      <c r="H85" s="1">
        <v>18.311</v>
      </c>
      <c r="I85" s="2">
        <f t="shared" si="1"/>
        <v>8346.880000000001</v>
      </c>
      <c r="J85" s="1">
        <v>8566.48</v>
      </c>
      <c r="K85" s="1"/>
    </row>
    <row r="86" spans="1:11" x14ac:dyDescent="0.3">
      <c r="A86" s="4">
        <v>43949</v>
      </c>
      <c r="B86" s="2">
        <v>7746.9</v>
      </c>
      <c r="C86" s="2">
        <v>7766</v>
      </c>
      <c r="D86" s="2">
        <v>7770.1</v>
      </c>
      <c r="E86" s="2">
        <v>7655.3</v>
      </c>
      <c r="F86" s="1" t="s">
        <v>899</v>
      </c>
      <c r="G86" s="1">
        <v>1564.1</v>
      </c>
      <c r="H86" s="1">
        <v>18.318999999999999</v>
      </c>
      <c r="I86" s="2">
        <f t="shared" si="1"/>
        <v>8568.6200000000008</v>
      </c>
      <c r="J86" s="1">
        <v>8567.3700000000008</v>
      </c>
      <c r="K86" s="1"/>
    </row>
    <row r="87" spans="1:11" x14ac:dyDescent="0.3">
      <c r="A87" s="4">
        <v>43950</v>
      </c>
      <c r="B87" s="2">
        <v>8770.9</v>
      </c>
      <c r="C87" s="2">
        <v>7746.7</v>
      </c>
      <c r="D87" s="2">
        <v>8918.5</v>
      </c>
      <c r="E87" s="2">
        <v>7729.7</v>
      </c>
      <c r="F87" s="1" t="s">
        <v>898</v>
      </c>
      <c r="G87" s="1">
        <v>1592.3</v>
      </c>
      <c r="H87" s="1">
        <v>18.521000000000001</v>
      </c>
      <c r="I87" s="2">
        <f t="shared" si="1"/>
        <v>8819.4399999999987</v>
      </c>
      <c r="J87" s="1">
        <v>8952.16</v>
      </c>
      <c r="K87" s="1"/>
    </row>
    <row r="88" spans="1:11" x14ac:dyDescent="0.3">
      <c r="A88" s="4">
        <v>43951</v>
      </c>
      <c r="B88" s="2">
        <v>8629</v>
      </c>
      <c r="C88" s="2">
        <v>8770.6</v>
      </c>
      <c r="D88" s="2">
        <v>9437.5</v>
      </c>
      <c r="E88" s="2">
        <v>8425.5</v>
      </c>
      <c r="F88" s="1" t="s">
        <v>897</v>
      </c>
      <c r="G88" s="1">
        <v>1642.1</v>
      </c>
      <c r="H88" s="1">
        <v>18.96</v>
      </c>
      <c r="I88" s="2">
        <f t="shared" si="1"/>
        <v>8895.5400000000009</v>
      </c>
      <c r="J88" s="1">
        <v>8684.09</v>
      </c>
      <c r="K88" s="1"/>
    </row>
    <row r="89" spans="1:11" x14ac:dyDescent="0.3">
      <c r="A89" s="4">
        <v>43952</v>
      </c>
      <c r="B89" s="2">
        <v>8821.6</v>
      </c>
      <c r="C89" s="2">
        <v>8628.6</v>
      </c>
      <c r="D89" s="2">
        <v>9040.2999999999993</v>
      </c>
      <c r="E89" s="2">
        <v>8621</v>
      </c>
      <c r="F89" s="1" t="s">
        <v>881</v>
      </c>
      <c r="G89" s="1">
        <v>1643</v>
      </c>
      <c r="H89" s="1">
        <v>18.268000000000001</v>
      </c>
      <c r="I89" s="2">
        <f t="shared" si="1"/>
        <v>9165.7000000000007</v>
      </c>
      <c r="J89" s="1">
        <v>9018.09</v>
      </c>
      <c r="K89" s="1"/>
    </row>
    <row r="90" spans="1:11" x14ac:dyDescent="0.3">
      <c r="A90" s="4">
        <v>43955</v>
      </c>
      <c r="B90" s="2">
        <v>8874.7000000000007</v>
      </c>
      <c r="C90" s="2">
        <v>8885.5</v>
      </c>
      <c r="D90" s="2">
        <v>8945.5</v>
      </c>
      <c r="E90" s="2">
        <v>8553.2000000000007</v>
      </c>
      <c r="F90" s="1" t="s">
        <v>896</v>
      </c>
      <c r="G90" s="1">
        <v>1666.4</v>
      </c>
      <c r="H90" s="1">
        <v>17.914000000000001</v>
      </c>
      <c r="I90" s="2">
        <f t="shared" si="1"/>
        <v>9362.619999999999</v>
      </c>
      <c r="J90" s="1">
        <v>8738.6</v>
      </c>
      <c r="K90" s="1"/>
    </row>
    <row r="91" spans="1:11" x14ac:dyDescent="0.3">
      <c r="A91" s="4">
        <v>43956</v>
      </c>
      <c r="B91" s="2">
        <v>9001</v>
      </c>
      <c r="C91" s="2">
        <v>8874.2000000000007</v>
      </c>
      <c r="D91" s="2">
        <v>9078.7000000000007</v>
      </c>
      <c r="E91" s="2">
        <v>8800.4</v>
      </c>
      <c r="F91" s="1" t="s">
        <v>895</v>
      </c>
      <c r="G91" s="1">
        <v>1672.4</v>
      </c>
      <c r="H91" s="1">
        <v>17.734999999999999</v>
      </c>
      <c r="I91" s="2">
        <f t="shared" si="1"/>
        <v>9303.64</v>
      </c>
      <c r="J91" s="1">
        <v>8575.6200000000008</v>
      </c>
      <c r="K91" s="1"/>
    </row>
    <row r="92" spans="1:11" x14ac:dyDescent="0.3">
      <c r="A92" s="4">
        <v>43957</v>
      </c>
      <c r="B92" s="2">
        <v>9151.4</v>
      </c>
      <c r="C92" s="2">
        <v>9000.6</v>
      </c>
      <c r="D92" s="2">
        <v>9373.7000000000007</v>
      </c>
      <c r="E92" s="2">
        <v>8923.6</v>
      </c>
      <c r="F92" s="1" t="s">
        <v>894</v>
      </c>
      <c r="G92" s="1">
        <v>1675.7</v>
      </c>
      <c r="H92" s="1">
        <v>16.387</v>
      </c>
      <c r="I92" s="2">
        <f t="shared" si="1"/>
        <v>9266.2000000000007</v>
      </c>
      <c r="J92" s="1">
        <v>7950.68</v>
      </c>
      <c r="K92" s="1"/>
    </row>
    <row r="93" spans="1:11" x14ac:dyDescent="0.3">
      <c r="A93" s="4">
        <v>43958</v>
      </c>
      <c r="B93" s="2">
        <v>9979.7999999999993</v>
      </c>
      <c r="C93" s="2">
        <v>9152.7000000000007</v>
      </c>
      <c r="D93" s="2">
        <v>10033</v>
      </c>
      <c r="E93" s="2">
        <v>9064.7999999999993</v>
      </c>
      <c r="F93" s="1" t="s">
        <v>893</v>
      </c>
      <c r="G93" s="1">
        <v>1659.1</v>
      </c>
      <c r="H93" s="1">
        <v>16.678999999999998</v>
      </c>
      <c r="I93" s="2">
        <f t="shared" si="1"/>
        <v>9295.66</v>
      </c>
      <c r="J93" s="1">
        <v>8344.25</v>
      </c>
      <c r="K93" s="1"/>
    </row>
    <row r="94" spans="1:11" x14ac:dyDescent="0.3">
      <c r="A94" s="4">
        <v>43959</v>
      </c>
      <c r="B94" s="2">
        <v>9806.2000000000007</v>
      </c>
      <c r="C94" s="2">
        <v>9980.1</v>
      </c>
      <c r="D94" s="2">
        <v>10018.200000000001</v>
      </c>
      <c r="E94" s="2">
        <v>9731.4</v>
      </c>
      <c r="F94" s="1" t="s">
        <v>892</v>
      </c>
      <c r="G94" s="1">
        <v>1642.3</v>
      </c>
      <c r="H94" s="1">
        <v>17.129000000000001</v>
      </c>
      <c r="I94" s="2">
        <f t="shared" si="1"/>
        <v>9255.380000000001</v>
      </c>
      <c r="J94" s="1">
        <v>7952.05</v>
      </c>
      <c r="K94" s="1"/>
    </row>
    <row r="95" spans="1:11" x14ac:dyDescent="0.3">
      <c r="A95" s="4">
        <v>43962</v>
      </c>
      <c r="B95" s="2">
        <v>8579.7999999999993</v>
      </c>
      <c r="C95" s="2">
        <v>8737.6</v>
      </c>
      <c r="D95" s="2">
        <v>9129.6</v>
      </c>
      <c r="E95" s="2">
        <v>8235.6</v>
      </c>
      <c r="F95" s="1" t="s">
        <v>1606</v>
      </c>
      <c r="G95" s="1">
        <v>1590.3</v>
      </c>
      <c r="H95" s="1">
        <v>17.245999999999999</v>
      </c>
      <c r="I95" s="2">
        <f t="shared" si="1"/>
        <v>9157.74</v>
      </c>
      <c r="J95" s="1">
        <v>7201.8</v>
      </c>
      <c r="K95" s="1"/>
    </row>
    <row r="96" spans="1:11" x14ac:dyDescent="0.3">
      <c r="A96" s="4">
        <v>43963</v>
      </c>
      <c r="B96" s="2">
        <v>8813.7999999999993</v>
      </c>
      <c r="C96" s="2">
        <v>8569.7999999999993</v>
      </c>
      <c r="D96" s="2">
        <v>8964.5</v>
      </c>
      <c r="E96" s="2">
        <v>8542.7999999999993</v>
      </c>
      <c r="F96" s="1" t="s">
        <v>891</v>
      </c>
      <c r="G96" s="1">
        <v>1516.7</v>
      </c>
      <c r="H96" s="1">
        <v>17.341999999999999</v>
      </c>
      <c r="I96" s="2">
        <f t="shared" si="1"/>
        <v>9387.9200000000019</v>
      </c>
      <c r="J96" s="1">
        <v>7874.88</v>
      </c>
      <c r="K96" s="1"/>
    </row>
    <row r="97" spans="1:11" x14ac:dyDescent="0.3">
      <c r="A97" s="4">
        <v>43964</v>
      </c>
      <c r="B97" s="2">
        <v>9298.7000000000007</v>
      </c>
      <c r="C97" s="2">
        <v>8813.9</v>
      </c>
      <c r="D97" s="2">
        <v>9384.6</v>
      </c>
      <c r="E97" s="2">
        <v>8799.1</v>
      </c>
      <c r="F97" s="1" t="s">
        <v>890</v>
      </c>
      <c r="G97" s="1">
        <v>1486.5</v>
      </c>
      <c r="H97" s="1">
        <v>17.263000000000002</v>
      </c>
      <c r="I97" s="2">
        <f t="shared" si="1"/>
        <v>9579.8200000000015</v>
      </c>
      <c r="J97" s="1">
        <v>6904.59</v>
      </c>
      <c r="K97" s="1"/>
    </row>
    <row r="98" spans="1:11" x14ac:dyDescent="0.3">
      <c r="A98" s="4">
        <v>43965</v>
      </c>
      <c r="B98" s="2">
        <v>9778.4</v>
      </c>
      <c r="C98" s="2">
        <v>9298.7000000000007</v>
      </c>
      <c r="D98" s="2">
        <v>9887.5</v>
      </c>
      <c r="E98" s="2">
        <v>9265.7999999999993</v>
      </c>
      <c r="F98" s="1" t="s">
        <v>889</v>
      </c>
      <c r="G98" s="1">
        <v>1524.9</v>
      </c>
      <c r="H98" s="1">
        <v>17.053999999999998</v>
      </c>
      <c r="I98" s="2">
        <f t="shared" si="1"/>
        <v>9622.5399999999991</v>
      </c>
      <c r="J98" s="1">
        <v>7334.78</v>
      </c>
      <c r="K98" s="1"/>
    </row>
    <row r="99" spans="1:11" x14ac:dyDescent="0.3">
      <c r="A99" s="4">
        <v>43966</v>
      </c>
      <c r="B99" s="2">
        <v>9318</v>
      </c>
      <c r="C99" s="2">
        <v>9778.6</v>
      </c>
      <c r="D99" s="2">
        <v>9819.6</v>
      </c>
      <c r="E99" s="2">
        <v>9223.2000000000007</v>
      </c>
      <c r="F99" s="1" t="s">
        <v>888</v>
      </c>
      <c r="G99" s="1">
        <v>1477.9</v>
      </c>
      <c r="H99" s="1">
        <v>16.905999999999999</v>
      </c>
      <c r="I99" s="2">
        <f t="shared" si="1"/>
        <v>9478.66</v>
      </c>
      <c r="J99" s="1">
        <v>6989.84</v>
      </c>
      <c r="K99" s="1"/>
    </row>
    <row r="100" spans="1:11" x14ac:dyDescent="0.3">
      <c r="A100" s="4">
        <v>43969</v>
      </c>
      <c r="B100" s="2">
        <v>9730.7000000000007</v>
      </c>
      <c r="C100" s="2">
        <v>9678.4</v>
      </c>
      <c r="D100" s="2">
        <v>9930.2000000000007</v>
      </c>
      <c r="E100" s="2">
        <v>9524.4</v>
      </c>
      <c r="F100" s="1" t="s">
        <v>886</v>
      </c>
      <c r="G100" s="1">
        <v>1479.3</v>
      </c>
      <c r="H100" s="1">
        <v>16.776</v>
      </c>
      <c r="I100" s="2">
        <f t="shared" si="1"/>
        <v>9449</v>
      </c>
      <c r="J100" s="1">
        <v>7150.58</v>
      </c>
      <c r="K100" s="1"/>
    </row>
    <row r="101" spans="1:11" x14ac:dyDescent="0.3">
      <c r="A101" s="4">
        <v>43970</v>
      </c>
      <c r="B101" s="2">
        <v>9773.2999999999993</v>
      </c>
      <c r="C101" s="2">
        <v>9730.7999999999993</v>
      </c>
      <c r="D101" s="2">
        <v>9883.9</v>
      </c>
      <c r="E101" s="2">
        <v>9498.7000000000007</v>
      </c>
      <c r="F101" s="1" t="s">
        <v>885</v>
      </c>
      <c r="G101" s="1">
        <v>1484</v>
      </c>
      <c r="H101" s="1">
        <v>16.004999999999999</v>
      </c>
      <c r="I101" s="2">
        <f t="shared" si="1"/>
        <v>9282.5</v>
      </c>
      <c r="J101" s="1">
        <v>6879.52</v>
      </c>
      <c r="K101" s="1"/>
    </row>
    <row r="102" spans="1:11" x14ac:dyDescent="0.3">
      <c r="A102" s="4">
        <v>43971</v>
      </c>
      <c r="B102" s="2">
        <v>9512.2999999999993</v>
      </c>
      <c r="C102" s="2">
        <v>9773</v>
      </c>
      <c r="D102" s="2">
        <v>9829.2999999999993</v>
      </c>
      <c r="E102" s="2">
        <v>9368.4</v>
      </c>
      <c r="F102" s="1" t="s">
        <v>884</v>
      </c>
      <c r="G102" s="1">
        <v>1572.7</v>
      </c>
      <c r="H102" s="1">
        <v>14.5</v>
      </c>
      <c r="I102" s="2">
        <f t="shared" si="1"/>
        <v>9096.34</v>
      </c>
      <c r="J102" s="1">
        <v>6860.67</v>
      </c>
      <c r="K102" s="1"/>
    </row>
    <row r="103" spans="1:11" x14ac:dyDescent="0.3">
      <c r="A103" s="4">
        <v>43972</v>
      </c>
      <c r="B103" s="2">
        <v>9059</v>
      </c>
      <c r="C103" s="2">
        <v>9511.6</v>
      </c>
      <c r="D103" s="2">
        <v>9567.1</v>
      </c>
      <c r="E103" s="2">
        <v>8833.6</v>
      </c>
      <c r="F103" s="1" t="s">
        <v>883</v>
      </c>
      <c r="G103" s="1">
        <v>1660.2</v>
      </c>
      <c r="H103" s="1">
        <v>12.816000000000001</v>
      </c>
      <c r="I103" s="2">
        <f t="shared" si="1"/>
        <v>9033.7000000000007</v>
      </c>
      <c r="J103" s="1">
        <v>7417.86</v>
      </c>
      <c r="K103" s="1"/>
    </row>
    <row r="104" spans="1:11" x14ac:dyDescent="0.3">
      <c r="A104" s="4">
        <v>43973</v>
      </c>
      <c r="B104" s="2">
        <v>9169.7000000000007</v>
      </c>
      <c r="C104" s="2">
        <v>9058.2000000000007</v>
      </c>
      <c r="D104" s="2">
        <v>9253.5</v>
      </c>
      <c r="E104" s="2">
        <v>8952.1</v>
      </c>
      <c r="F104" s="1" t="s">
        <v>882</v>
      </c>
      <c r="G104" s="1">
        <v>1634.3</v>
      </c>
      <c r="H104" s="1">
        <v>12.468999999999999</v>
      </c>
      <c r="I104" s="2">
        <f t="shared" si="1"/>
        <v>9136.34</v>
      </c>
      <c r="J104" s="1">
        <v>7384.3</v>
      </c>
      <c r="K104" s="1"/>
    </row>
    <row r="105" spans="1:11" x14ac:dyDescent="0.3">
      <c r="A105" s="4">
        <v>43976</v>
      </c>
      <c r="B105" s="2">
        <v>8898.2000000000007</v>
      </c>
      <c r="C105" s="2">
        <v>8728</v>
      </c>
      <c r="D105" s="2">
        <v>8959.5</v>
      </c>
      <c r="E105" s="2">
        <v>8666.1</v>
      </c>
      <c r="F105" s="1" t="s">
        <v>1605</v>
      </c>
      <c r="G105" s="1">
        <v>1660.3</v>
      </c>
      <c r="H105" s="1">
        <v>11.772</v>
      </c>
      <c r="I105" s="2">
        <f t="shared" si="1"/>
        <v>9187.36</v>
      </c>
      <c r="J105" s="1">
        <v>7797.54</v>
      </c>
      <c r="K105" s="1"/>
    </row>
    <row r="106" spans="1:11" x14ac:dyDescent="0.3">
      <c r="A106" s="4">
        <v>43977</v>
      </c>
      <c r="B106" s="2">
        <v>8842.5</v>
      </c>
      <c r="C106" s="2">
        <v>8897.7000000000007</v>
      </c>
      <c r="D106" s="2">
        <v>8994.6</v>
      </c>
      <c r="E106" s="2">
        <v>8713.9</v>
      </c>
      <c r="F106" s="1" t="s">
        <v>880</v>
      </c>
      <c r="G106" s="1">
        <v>1623.9</v>
      </c>
      <c r="H106" s="1">
        <v>12.134</v>
      </c>
      <c r="I106" s="2">
        <f t="shared" si="1"/>
        <v>9445.5799999999981</v>
      </c>
      <c r="J106" s="1">
        <v>7502.38</v>
      </c>
      <c r="K106" s="1"/>
    </row>
    <row r="107" spans="1:11" x14ac:dyDescent="0.3">
      <c r="A107" s="4">
        <v>43978</v>
      </c>
      <c r="B107" s="2">
        <v>9199.1</v>
      </c>
      <c r="C107" s="2">
        <v>8842.2999999999993</v>
      </c>
      <c r="D107" s="2">
        <v>9210.9</v>
      </c>
      <c r="E107" s="2">
        <v>8818.6</v>
      </c>
      <c r="F107" s="1" t="s">
        <v>879</v>
      </c>
      <c r="G107" s="1">
        <v>1643.2</v>
      </c>
      <c r="H107" s="1">
        <v>12.349</v>
      </c>
      <c r="I107" s="2">
        <f t="shared" si="1"/>
        <v>9582.6</v>
      </c>
      <c r="J107" s="1">
        <v>7774.15</v>
      </c>
      <c r="K107" s="1"/>
    </row>
    <row r="108" spans="1:11" x14ac:dyDescent="0.3">
      <c r="A108" s="4">
        <v>43979</v>
      </c>
      <c r="B108" s="2">
        <v>9572.2000000000007</v>
      </c>
      <c r="C108" s="2">
        <v>9199.7999999999993</v>
      </c>
      <c r="D108" s="2">
        <v>9610.7999999999993</v>
      </c>
      <c r="E108" s="2">
        <v>9119.2000000000007</v>
      </c>
      <c r="F108" s="1" t="s">
        <v>878</v>
      </c>
      <c r="G108" s="1">
        <v>1583.4</v>
      </c>
      <c r="H108" s="1">
        <v>13.260999999999999</v>
      </c>
      <c r="I108" s="2">
        <f t="shared" si="1"/>
        <v>9676.2200000000012</v>
      </c>
      <c r="J108" s="1">
        <v>7700.1</v>
      </c>
      <c r="K108" s="1"/>
    </row>
    <row r="109" spans="1:11" x14ac:dyDescent="0.3">
      <c r="A109" s="4">
        <v>43980</v>
      </c>
      <c r="B109" s="2">
        <v>9424.7999999999993</v>
      </c>
      <c r="C109" s="2">
        <v>9573.4</v>
      </c>
      <c r="D109" s="2">
        <v>9596.5</v>
      </c>
      <c r="E109" s="2">
        <v>9358.1</v>
      </c>
      <c r="F109" s="1" t="s">
        <v>877</v>
      </c>
      <c r="G109" s="1">
        <v>1591.4</v>
      </c>
      <c r="H109" s="1">
        <v>14.228999999999999</v>
      </c>
      <c r="I109" s="2">
        <f t="shared" si="1"/>
        <v>9720.66</v>
      </c>
      <c r="J109" s="1">
        <v>7360.58</v>
      </c>
      <c r="K109" s="1"/>
    </row>
    <row r="110" spans="1:11" x14ac:dyDescent="0.3">
      <c r="A110" s="4">
        <v>43983</v>
      </c>
      <c r="B110" s="2">
        <v>10189.299999999999</v>
      </c>
      <c r="C110" s="2">
        <v>9454.5</v>
      </c>
      <c r="D110" s="2">
        <v>10301.799999999999</v>
      </c>
      <c r="E110" s="2">
        <v>9429.7000000000007</v>
      </c>
      <c r="F110" s="1" t="s">
        <v>1604</v>
      </c>
      <c r="G110" s="1">
        <v>1637.7</v>
      </c>
      <c r="H110" s="1">
        <v>14.872999999999999</v>
      </c>
      <c r="I110" s="2">
        <f t="shared" si="1"/>
        <v>9761.9399999999987</v>
      </c>
      <c r="J110" s="1">
        <v>7487.31</v>
      </c>
      <c r="K110" s="1"/>
    </row>
    <row r="111" spans="1:11" x14ac:dyDescent="0.3">
      <c r="A111" s="4">
        <v>43984</v>
      </c>
      <c r="B111" s="2">
        <v>9527.6</v>
      </c>
      <c r="C111" s="2">
        <v>10190.700000000001</v>
      </c>
      <c r="D111" s="2">
        <v>10207.299999999999</v>
      </c>
      <c r="E111" s="2">
        <v>9347.2999999999993</v>
      </c>
      <c r="F111" s="1" t="s">
        <v>876</v>
      </c>
      <c r="G111" s="1">
        <v>1633.7</v>
      </c>
      <c r="H111" s="1">
        <v>14.676</v>
      </c>
      <c r="I111" s="2">
        <f t="shared" si="1"/>
        <v>9679.6600000000017</v>
      </c>
      <c r="J111" s="1">
        <v>7373.08</v>
      </c>
      <c r="K111" s="1"/>
    </row>
    <row r="112" spans="1:11" x14ac:dyDescent="0.3">
      <c r="A112" s="4">
        <v>43985</v>
      </c>
      <c r="B112" s="2">
        <v>9667.2000000000007</v>
      </c>
      <c r="C112" s="2">
        <v>9527</v>
      </c>
      <c r="D112" s="2">
        <v>9667.2000000000007</v>
      </c>
      <c r="E112" s="2">
        <v>9421.7000000000007</v>
      </c>
      <c r="F112" s="1" t="s">
        <v>875</v>
      </c>
      <c r="G112" s="1">
        <v>1677</v>
      </c>
      <c r="H112" s="1">
        <v>14.497999999999999</v>
      </c>
      <c r="I112" s="2">
        <f t="shared" si="1"/>
        <v>9727.9</v>
      </c>
      <c r="J112" s="1">
        <v>7913.24</v>
      </c>
      <c r="K112" s="1"/>
    </row>
    <row r="113" spans="1:11" x14ac:dyDescent="0.3">
      <c r="A113" s="4">
        <v>43986</v>
      </c>
      <c r="B113" s="2">
        <v>9794.4</v>
      </c>
      <c r="C113" s="2">
        <v>9667.2000000000007</v>
      </c>
      <c r="D113" s="2">
        <v>9864.4</v>
      </c>
      <c r="E113" s="2">
        <v>9490.9</v>
      </c>
      <c r="F113" s="1" t="s">
        <v>874</v>
      </c>
      <c r="G113" s="1">
        <v>1683.7</v>
      </c>
      <c r="H113" s="1">
        <v>14.132</v>
      </c>
      <c r="I113" s="2">
        <f t="shared" si="1"/>
        <v>9770.2200000000012</v>
      </c>
      <c r="J113" s="1">
        <v>7887.26</v>
      </c>
      <c r="K113" s="1"/>
    </row>
    <row r="114" spans="1:11" x14ac:dyDescent="0.3">
      <c r="A114" s="4">
        <v>43987</v>
      </c>
      <c r="B114" s="2">
        <v>9631.2000000000007</v>
      </c>
      <c r="C114" s="2">
        <v>9794</v>
      </c>
      <c r="D114" s="2">
        <v>9846.1</v>
      </c>
      <c r="E114" s="2">
        <v>9628.7000000000007</v>
      </c>
      <c r="F114" s="1" t="s">
        <v>873</v>
      </c>
      <c r="G114" s="1">
        <v>1684.3</v>
      </c>
      <c r="H114" s="1">
        <v>14.098000000000001</v>
      </c>
      <c r="I114" s="2">
        <f t="shared" si="1"/>
        <v>9667.98</v>
      </c>
      <c r="J114" s="1">
        <v>8090.9</v>
      </c>
      <c r="K114" s="1"/>
    </row>
    <row r="115" spans="1:11" x14ac:dyDescent="0.3">
      <c r="A115" s="4">
        <v>43990</v>
      </c>
      <c r="B115" s="2">
        <v>9777.9</v>
      </c>
      <c r="C115" s="2">
        <v>9743.4</v>
      </c>
      <c r="D115" s="2">
        <v>9788.2000000000007</v>
      </c>
      <c r="E115" s="2">
        <v>9662.2999999999993</v>
      </c>
      <c r="F115" s="1" t="s">
        <v>1603</v>
      </c>
      <c r="G115" s="1">
        <v>1736.2</v>
      </c>
      <c r="H115" s="1">
        <v>13.984</v>
      </c>
      <c r="I115" s="2">
        <f t="shared" si="1"/>
        <v>9635.06</v>
      </c>
      <c r="J115" s="1">
        <v>8153.58</v>
      </c>
      <c r="K115" s="1"/>
    </row>
    <row r="116" spans="1:11" x14ac:dyDescent="0.3">
      <c r="A116" s="4">
        <v>43991</v>
      </c>
      <c r="B116" s="2">
        <v>9768.7999999999993</v>
      </c>
      <c r="C116" s="2">
        <v>9777.7000000000007</v>
      </c>
      <c r="D116" s="2">
        <v>9857.2000000000007</v>
      </c>
      <c r="E116" s="2">
        <v>9616.6</v>
      </c>
      <c r="F116" s="1" t="s">
        <v>872</v>
      </c>
      <c r="G116" s="1">
        <v>1744.8</v>
      </c>
      <c r="H116" s="1">
        <v>14.654</v>
      </c>
      <c r="I116" s="2">
        <f t="shared" si="1"/>
        <v>9564.5600000000013</v>
      </c>
      <c r="J116" s="1">
        <v>8192.42</v>
      </c>
      <c r="K116" s="1"/>
    </row>
    <row r="117" spans="1:11" x14ac:dyDescent="0.3">
      <c r="A117" s="4">
        <v>43992</v>
      </c>
      <c r="B117" s="2">
        <v>9878.7999999999993</v>
      </c>
      <c r="C117" s="2">
        <v>9768.7999999999993</v>
      </c>
      <c r="D117" s="2">
        <v>9970.9</v>
      </c>
      <c r="E117" s="2">
        <v>9710.7000000000007</v>
      </c>
      <c r="F117" s="1" t="s">
        <v>871</v>
      </c>
      <c r="G117" s="1">
        <v>1768.9</v>
      </c>
      <c r="H117" s="1">
        <v>14.436</v>
      </c>
      <c r="I117" s="2">
        <f t="shared" si="1"/>
        <v>9515.5</v>
      </c>
      <c r="J117" s="1">
        <v>8515.74</v>
      </c>
      <c r="K117" s="1"/>
    </row>
    <row r="118" spans="1:11" x14ac:dyDescent="0.3">
      <c r="A118" s="4">
        <v>43993</v>
      </c>
      <c r="B118" s="2">
        <v>9283.2000000000007</v>
      </c>
      <c r="C118" s="2">
        <v>9878.9</v>
      </c>
      <c r="D118" s="2">
        <v>9945.2000000000007</v>
      </c>
      <c r="E118" s="2">
        <v>9139.1</v>
      </c>
      <c r="F118" s="1" t="s">
        <v>870</v>
      </c>
      <c r="G118" s="1">
        <v>1740.2</v>
      </c>
      <c r="H118" s="1">
        <v>15.111000000000001</v>
      </c>
      <c r="I118" s="2">
        <f t="shared" si="1"/>
        <v>9432.66</v>
      </c>
      <c r="J118" s="1">
        <v>8393.18</v>
      </c>
      <c r="K118" s="1"/>
    </row>
    <row r="119" spans="1:11" x14ac:dyDescent="0.3">
      <c r="A119" s="4">
        <v>43994</v>
      </c>
      <c r="B119" s="2">
        <v>9466.6</v>
      </c>
      <c r="C119" s="2">
        <v>9283.7000000000007</v>
      </c>
      <c r="D119" s="2">
        <v>9547.5</v>
      </c>
      <c r="E119" s="2">
        <v>9249.4</v>
      </c>
      <c r="F119" s="1" t="s">
        <v>869</v>
      </c>
      <c r="G119" s="1">
        <v>1731.7</v>
      </c>
      <c r="H119" s="1">
        <v>15.48</v>
      </c>
      <c r="I119" s="2">
        <f t="shared" si="1"/>
        <v>9453.64</v>
      </c>
      <c r="J119" s="1">
        <v>8532.36</v>
      </c>
      <c r="K119" s="1"/>
    </row>
    <row r="120" spans="1:11" x14ac:dyDescent="0.3">
      <c r="A120" s="4">
        <v>43997</v>
      </c>
      <c r="B120" s="2">
        <v>9425.4</v>
      </c>
      <c r="C120" s="2">
        <v>9345.5</v>
      </c>
      <c r="D120" s="2">
        <v>9489.7000000000007</v>
      </c>
      <c r="E120" s="2">
        <v>8925.6</v>
      </c>
      <c r="F120" s="1" t="s">
        <v>1602</v>
      </c>
      <c r="G120" s="1">
        <v>1689.2</v>
      </c>
      <c r="H120" s="1">
        <v>15.205</v>
      </c>
      <c r="I120" s="2">
        <f t="shared" si="1"/>
        <v>9423.119999999999</v>
      </c>
      <c r="J120" s="1">
        <v>8650.14</v>
      </c>
      <c r="K120" s="1"/>
    </row>
    <row r="121" spans="1:11" x14ac:dyDescent="0.3">
      <c r="A121" s="4">
        <v>43998</v>
      </c>
      <c r="B121" s="2">
        <v>9523.5</v>
      </c>
      <c r="C121" s="2">
        <v>9425.6</v>
      </c>
      <c r="D121" s="2">
        <v>9577.1</v>
      </c>
      <c r="E121" s="2">
        <v>9379.2999999999993</v>
      </c>
      <c r="F121" s="1" t="s">
        <v>868</v>
      </c>
      <c r="G121" s="1">
        <v>1711.2</v>
      </c>
      <c r="H121" s="1">
        <v>15.994999999999999</v>
      </c>
      <c r="I121" s="2">
        <f t="shared" si="1"/>
        <v>9474.7799999999988</v>
      </c>
      <c r="J121" s="1">
        <v>8560.73</v>
      </c>
      <c r="K121" s="1"/>
    </row>
    <row r="122" spans="1:11" x14ac:dyDescent="0.3">
      <c r="A122" s="4">
        <v>43999</v>
      </c>
      <c r="B122" s="2">
        <v>9464.6</v>
      </c>
      <c r="C122" s="2">
        <v>9523.6</v>
      </c>
      <c r="D122" s="2">
        <v>9543.6</v>
      </c>
      <c r="E122" s="2">
        <v>9258.2000000000007</v>
      </c>
      <c r="F122" s="1" t="s">
        <v>867</v>
      </c>
      <c r="G122" s="1">
        <v>1687.8</v>
      </c>
      <c r="H122" s="1">
        <v>15.478999999999999</v>
      </c>
      <c r="I122" s="2">
        <f t="shared" si="1"/>
        <v>9495</v>
      </c>
      <c r="J122" s="1">
        <v>8263.23</v>
      </c>
      <c r="K122" s="1"/>
    </row>
    <row r="123" spans="1:11" x14ac:dyDescent="0.3">
      <c r="A123" s="4">
        <v>44000</v>
      </c>
      <c r="B123" s="2">
        <v>9388.1</v>
      </c>
      <c r="C123" s="2">
        <v>9464.6</v>
      </c>
      <c r="D123" s="2">
        <v>9480.4</v>
      </c>
      <c r="E123" s="2">
        <v>9289.2999999999993</v>
      </c>
      <c r="F123" s="1" t="s">
        <v>866</v>
      </c>
      <c r="G123" s="1">
        <v>1738.3</v>
      </c>
      <c r="H123" s="1">
        <v>16.341000000000001</v>
      </c>
      <c r="I123" s="2">
        <f t="shared" si="1"/>
        <v>9462.48</v>
      </c>
      <c r="J123" s="1">
        <v>8495.3799999999992</v>
      </c>
      <c r="K123" s="1"/>
    </row>
    <row r="124" spans="1:11" x14ac:dyDescent="0.3">
      <c r="A124" s="4">
        <v>44001</v>
      </c>
      <c r="B124" s="2">
        <v>9314</v>
      </c>
      <c r="C124" s="2">
        <v>9390.2999999999993</v>
      </c>
      <c r="D124" s="2">
        <v>9424</v>
      </c>
      <c r="E124" s="2">
        <v>9249.6</v>
      </c>
      <c r="F124" s="1" t="s">
        <v>865</v>
      </c>
      <c r="G124" s="1">
        <v>1745.4</v>
      </c>
      <c r="H124" s="1">
        <v>15.654</v>
      </c>
      <c r="I124" s="2">
        <f t="shared" si="1"/>
        <v>9434.36</v>
      </c>
      <c r="J124" s="1">
        <v>8494.75</v>
      </c>
      <c r="K124" s="1"/>
    </row>
    <row r="125" spans="1:11" x14ac:dyDescent="0.3">
      <c r="A125" s="4">
        <v>44004</v>
      </c>
      <c r="B125" s="2">
        <v>9683.7000000000007</v>
      </c>
      <c r="C125" s="2">
        <v>9296.5</v>
      </c>
      <c r="D125" s="2">
        <v>9751.9</v>
      </c>
      <c r="E125" s="2">
        <v>9285.7999999999993</v>
      </c>
      <c r="F125" s="1" t="s">
        <v>1601</v>
      </c>
      <c r="G125" s="1">
        <v>1723.5</v>
      </c>
      <c r="H125" s="1">
        <v>15.766</v>
      </c>
      <c r="I125" s="2">
        <f t="shared" si="1"/>
        <v>9403.5600000000013</v>
      </c>
      <c r="J125" s="1">
        <v>8634.52</v>
      </c>
      <c r="K125" s="1"/>
    </row>
    <row r="126" spans="1:11" x14ac:dyDescent="0.3">
      <c r="A126" s="4">
        <v>44005</v>
      </c>
      <c r="B126" s="2">
        <v>9624.6</v>
      </c>
      <c r="C126" s="2">
        <v>9683.9</v>
      </c>
      <c r="D126" s="2">
        <v>9715.6</v>
      </c>
      <c r="E126" s="2">
        <v>9581.7999999999993</v>
      </c>
      <c r="F126" s="1" t="s">
        <v>864</v>
      </c>
      <c r="G126" s="1">
        <v>1723.8</v>
      </c>
      <c r="H126" s="1">
        <v>15.237</v>
      </c>
      <c r="I126" s="2">
        <f t="shared" si="1"/>
        <v>9303.9</v>
      </c>
      <c r="J126" s="1">
        <v>8730.16</v>
      </c>
      <c r="K126" s="1"/>
    </row>
    <row r="127" spans="1:11" x14ac:dyDescent="0.3">
      <c r="A127" s="4">
        <v>44006</v>
      </c>
      <c r="B127" s="2">
        <v>9302</v>
      </c>
      <c r="C127" s="2">
        <v>9624.6</v>
      </c>
      <c r="D127" s="2">
        <v>9667.4</v>
      </c>
      <c r="E127" s="2">
        <v>9223</v>
      </c>
      <c r="F127" s="1" t="s">
        <v>863</v>
      </c>
      <c r="G127" s="1">
        <v>1722.2</v>
      </c>
      <c r="H127" s="1">
        <v>15.75</v>
      </c>
      <c r="I127" s="2">
        <f t="shared" si="1"/>
        <v>9206.0600000000013</v>
      </c>
      <c r="J127" s="1">
        <v>8607.73</v>
      </c>
      <c r="K127" s="1"/>
    </row>
    <row r="128" spans="1:11" x14ac:dyDescent="0.3">
      <c r="A128" s="4">
        <v>44007</v>
      </c>
      <c r="B128" s="2">
        <v>9247.5</v>
      </c>
      <c r="C128" s="2">
        <v>9300.7999999999993</v>
      </c>
      <c r="D128" s="2">
        <v>9327.2999999999993</v>
      </c>
      <c r="E128" s="2">
        <v>9022.6</v>
      </c>
      <c r="F128" s="1" t="s">
        <v>862</v>
      </c>
      <c r="G128" s="1">
        <v>1703.4</v>
      </c>
      <c r="H128" s="1">
        <v>14.991</v>
      </c>
      <c r="I128" s="2">
        <f t="shared" si="1"/>
        <v>9191.6400000000012</v>
      </c>
      <c r="J128" s="1">
        <v>8914.7099999999991</v>
      </c>
      <c r="K128" s="1"/>
    </row>
    <row r="129" spans="1:11" x14ac:dyDescent="0.3">
      <c r="A129" s="4">
        <v>44008</v>
      </c>
      <c r="B129" s="2">
        <v>9160</v>
      </c>
      <c r="C129" s="2">
        <v>9247.5</v>
      </c>
      <c r="D129" s="2">
        <v>9296.5</v>
      </c>
      <c r="E129" s="2">
        <v>9060.1</v>
      </c>
      <c r="F129" s="1" t="s">
        <v>861</v>
      </c>
      <c r="G129" s="1">
        <v>1694.2</v>
      </c>
      <c r="H129" s="1">
        <v>15.503</v>
      </c>
      <c r="I129" s="2">
        <f t="shared" si="1"/>
        <v>9159.16</v>
      </c>
      <c r="J129" s="1">
        <v>8889.5499999999993</v>
      </c>
      <c r="K129" s="1"/>
    </row>
    <row r="130" spans="1:11" x14ac:dyDescent="0.3">
      <c r="A130" s="4">
        <v>44011</v>
      </c>
      <c r="B130" s="2">
        <v>9185.4</v>
      </c>
      <c r="C130" s="2">
        <v>9122.7999999999993</v>
      </c>
      <c r="D130" s="2">
        <v>9229.1</v>
      </c>
      <c r="E130" s="2">
        <v>9033.6</v>
      </c>
      <c r="F130" s="1" t="s">
        <v>1600</v>
      </c>
      <c r="G130" s="1">
        <v>1694.5</v>
      </c>
      <c r="H130" s="1">
        <v>15.526</v>
      </c>
      <c r="I130" s="2">
        <f t="shared" ref="I130:I193" si="2">AVERAGE(B130:B134)</f>
        <v>9140.5799999999981</v>
      </c>
      <c r="J130" s="1">
        <v>8604.9500000000007</v>
      </c>
      <c r="K130" s="1"/>
    </row>
    <row r="131" spans="1:11" x14ac:dyDescent="0.3">
      <c r="A131" s="4">
        <v>44012</v>
      </c>
      <c r="B131" s="2">
        <v>9135.4</v>
      </c>
      <c r="C131" s="2">
        <v>9186</v>
      </c>
      <c r="D131" s="2">
        <v>9199.7999999999993</v>
      </c>
      <c r="E131" s="2">
        <v>9075.2999999999993</v>
      </c>
      <c r="F131" s="1" t="s">
        <v>860</v>
      </c>
      <c r="G131" s="1">
        <v>1713.3</v>
      </c>
      <c r="H131" s="1">
        <v>15.254</v>
      </c>
      <c r="I131" s="2">
        <f t="shared" si="2"/>
        <v>9171.2999999999993</v>
      </c>
      <c r="J131" s="1">
        <v>8710.7099999999991</v>
      </c>
      <c r="K131" s="1"/>
    </row>
    <row r="132" spans="1:11" x14ac:dyDescent="0.3">
      <c r="A132" s="4">
        <v>44013</v>
      </c>
      <c r="B132" s="2">
        <v>9229.9</v>
      </c>
      <c r="C132" s="2">
        <v>9135.9</v>
      </c>
      <c r="D132" s="2">
        <v>9289</v>
      </c>
      <c r="E132" s="2">
        <v>9101.1</v>
      </c>
      <c r="F132" s="1" t="s">
        <v>859</v>
      </c>
      <c r="G132" s="1">
        <v>1710.6</v>
      </c>
      <c r="H132" s="1">
        <v>15.340999999999999</v>
      </c>
      <c r="I132" s="2">
        <f t="shared" si="2"/>
        <v>9195.42</v>
      </c>
      <c r="J132" s="1">
        <v>8809.1200000000008</v>
      </c>
      <c r="K132" s="1"/>
    </row>
    <row r="133" spans="1:11" x14ac:dyDescent="0.3">
      <c r="A133" s="4">
        <v>44014</v>
      </c>
      <c r="B133" s="2">
        <v>9085.1</v>
      </c>
      <c r="C133" s="2">
        <v>9229.9</v>
      </c>
      <c r="D133" s="2">
        <v>9259.7000000000007</v>
      </c>
      <c r="E133" s="2">
        <v>8962.1</v>
      </c>
      <c r="F133" s="1" t="s">
        <v>858</v>
      </c>
      <c r="G133" s="1">
        <v>1688.5</v>
      </c>
      <c r="H133" s="1">
        <v>15.327999999999999</v>
      </c>
      <c r="I133" s="2">
        <f t="shared" si="2"/>
        <v>9235.42</v>
      </c>
      <c r="J133" s="1">
        <v>8854.39</v>
      </c>
      <c r="K133" s="1"/>
    </row>
    <row r="134" spans="1:11" x14ac:dyDescent="0.3">
      <c r="A134" s="4">
        <v>44015</v>
      </c>
      <c r="B134" s="2">
        <v>9067.1</v>
      </c>
      <c r="C134" s="2">
        <v>9085</v>
      </c>
      <c r="D134" s="2">
        <v>9120.4</v>
      </c>
      <c r="E134" s="2">
        <v>9050.9</v>
      </c>
      <c r="F134" s="1" t="s">
        <v>857</v>
      </c>
      <c r="G134" s="1">
        <v>1725.8</v>
      </c>
      <c r="H134" s="1">
        <v>15.16</v>
      </c>
      <c r="I134" s="2">
        <f t="shared" si="2"/>
        <v>9265.5399999999991</v>
      </c>
      <c r="J134" s="1">
        <v>8979.66</v>
      </c>
      <c r="K134" s="1"/>
    </row>
    <row r="135" spans="1:11" x14ac:dyDescent="0.3">
      <c r="A135" s="4">
        <v>44018</v>
      </c>
      <c r="B135" s="2">
        <v>9339</v>
      </c>
      <c r="C135" s="2">
        <v>9080.4</v>
      </c>
      <c r="D135" s="2">
        <v>9363</v>
      </c>
      <c r="E135" s="2">
        <v>9063.2000000000007</v>
      </c>
      <c r="F135" s="1" t="s">
        <v>1599</v>
      </c>
      <c r="G135" s="1">
        <v>1709.9</v>
      </c>
      <c r="H135" s="1">
        <v>14.973000000000001</v>
      </c>
      <c r="I135" s="2">
        <f t="shared" si="2"/>
        <v>9309.1400000000012</v>
      </c>
      <c r="J135" s="1">
        <v>9121.32</v>
      </c>
      <c r="K135" s="1"/>
    </row>
    <row r="136" spans="1:11" x14ac:dyDescent="0.3">
      <c r="A136" s="4">
        <v>44019</v>
      </c>
      <c r="B136" s="2">
        <v>9256</v>
      </c>
      <c r="C136" s="2">
        <v>9338.7999999999993</v>
      </c>
      <c r="D136" s="2">
        <v>9371.2000000000007</v>
      </c>
      <c r="E136" s="2">
        <v>9209.2999999999993</v>
      </c>
      <c r="F136" s="1" t="s">
        <v>856</v>
      </c>
      <c r="G136" s="1">
        <v>1698</v>
      </c>
      <c r="H136" s="1">
        <v>14.863</v>
      </c>
      <c r="I136" s="2">
        <f t="shared" si="2"/>
        <v>9290.0600000000013</v>
      </c>
      <c r="J136" s="1">
        <v>9192.34</v>
      </c>
      <c r="K136" s="1"/>
    </row>
    <row r="137" spans="1:11" x14ac:dyDescent="0.3">
      <c r="A137" s="4">
        <v>44020</v>
      </c>
      <c r="B137" s="2">
        <v>9429.9</v>
      </c>
      <c r="C137" s="2">
        <v>9256.2999999999993</v>
      </c>
      <c r="D137" s="2">
        <v>9458.2999999999993</v>
      </c>
      <c r="E137" s="2">
        <v>9233.1</v>
      </c>
      <c r="F137" s="1" t="s">
        <v>855</v>
      </c>
      <c r="G137" s="1">
        <v>1706.8</v>
      </c>
      <c r="H137" s="1">
        <v>14.795999999999999</v>
      </c>
      <c r="I137" s="2">
        <f t="shared" si="2"/>
        <v>9289.5399999999991</v>
      </c>
      <c r="J137" s="1">
        <v>9002.5499999999993</v>
      </c>
      <c r="K137" s="1"/>
    </row>
    <row r="138" spans="1:11" x14ac:dyDescent="0.3">
      <c r="A138" s="4">
        <v>44021</v>
      </c>
      <c r="B138" s="2">
        <v>9235.7000000000007</v>
      </c>
      <c r="C138" s="2">
        <v>9430.1</v>
      </c>
      <c r="D138" s="2">
        <v>9434.5</v>
      </c>
      <c r="E138" s="2">
        <v>9176</v>
      </c>
      <c r="F138" s="1" t="s">
        <v>854</v>
      </c>
      <c r="G138" s="1">
        <v>1716.4</v>
      </c>
      <c r="H138" s="1">
        <v>15.11</v>
      </c>
      <c r="I138" s="2">
        <f t="shared" si="2"/>
        <v>9243.2999999999993</v>
      </c>
      <c r="J138" s="1">
        <v>8863.17</v>
      </c>
      <c r="K138" s="1"/>
    </row>
    <row r="139" spans="1:11" x14ac:dyDescent="0.3">
      <c r="A139" s="4">
        <v>44022</v>
      </c>
      <c r="B139" s="2">
        <v>9285.1</v>
      </c>
      <c r="C139" s="2">
        <v>9239</v>
      </c>
      <c r="D139" s="2">
        <v>9309.7999999999993</v>
      </c>
      <c r="E139" s="2">
        <v>9131.9</v>
      </c>
      <c r="F139" s="1" t="s">
        <v>853</v>
      </c>
      <c r="G139" s="1">
        <v>1740.9</v>
      </c>
      <c r="H139" s="1">
        <v>15.015000000000001</v>
      </c>
      <c r="I139" s="2">
        <f t="shared" si="2"/>
        <v>9223.2200000000012</v>
      </c>
      <c r="J139" s="1">
        <v>8943.7199999999993</v>
      </c>
      <c r="K139" s="1"/>
    </row>
    <row r="140" spans="1:11" x14ac:dyDescent="0.3">
      <c r="A140" s="4">
        <v>44025</v>
      </c>
      <c r="B140" s="2">
        <v>9243.6</v>
      </c>
      <c r="C140" s="2">
        <v>9300.5</v>
      </c>
      <c r="D140" s="2">
        <v>9329.6</v>
      </c>
      <c r="E140" s="2">
        <v>9207.6</v>
      </c>
      <c r="F140" s="1" t="s">
        <v>1598</v>
      </c>
      <c r="G140" s="1">
        <v>1753.4</v>
      </c>
      <c r="H140" s="1">
        <v>15.59</v>
      </c>
      <c r="I140" s="2">
        <f t="shared" si="2"/>
        <v>9197.36</v>
      </c>
      <c r="J140" s="1">
        <v>9014.56</v>
      </c>
      <c r="K140" s="1"/>
    </row>
    <row r="141" spans="1:11" x14ac:dyDescent="0.3">
      <c r="A141" s="4">
        <v>44026</v>
      </c>
      <c r="B141" s="2">
        <v>9253.4</v>
      </c>
      <c r="C141" s="2">
        <v>9243.1</v>
      </c>
      <c r="D141" s="2">
        <v>9274.7999999999993</v>
      </c>
      <c r="E141" s="2">
        <v>9135.7000000000007</v>
      </c>
      <c r="F141" s="1" t="s">
        <v>852</v>
      </c>
      <c r="G141" s="1">
        <v>1734.4</v>
      </c>
      <c r="H141" s="1">
        <v>15.74</v>
      </c>
      <c r="I141" s="2">
        <f t="shared" si="2"/>
        <v>9181.119999999999</v>
      </c>
      <c r="J141" s="1">
        <v>9234.83</v>
      </c>
      <c r="K141" s="1"/>
    </row>
    <row r="142" spans="1:11" x14ac:dyDescent="0.3">
      <c r="A142" s="4">
        <v>44027</v>
      </c>
      <c r="B142" s="2">
        <v>9198.7000000000007</v>
      </c>
      <c r="C142" s="2">
        <v>9253.6</v>
      </c>
      <c r="D142" s="2">
        <v>9270.2000000000007</v>
      </c>
      <c r="E142" s="2">
        <v>9168.7000000000007</v>
      </c>
      <c r="F142" s="1" t="s">
        <v>851</v>
      </c>
      <c r="G142" s="1">
        <v>1745.6</v>
      </c>
      <c r="H142" s="1">
        <v>15.68</v>
      </c>
      <c r="I142" s="2">
        <f t="shared" si="2"/>
        <v>9207.9</v>
      </c>
      <c r="J142" s="1">
        <v>9185.1</v>
      </c>
      <c r="K142" s="1"/>
    </row>
    <row r="143" spans="1:11" x14ac:dyDescent="0.3">
      <c r="A143" s="4">
        <v>44028</v>
      </c>
      <c r="B143" s="2">
        <v>9135.2999999999993</v>
      </c>
      <c r="C143" s="2">
        <v>9198.7000000000007</v>
      </c>
      <c r="D143" s="2">
        <v>9224.2000000000007</v>
      </c>
      <c r="E143" s="2">
        <v>9052</v>
      </c>
      <c r="F143" s="1" t="s">
        <v>850</v>
      </c>
      <c r="G143" s="1">
        <v>1750.6</v>
      </c>
      <c r="H143" s="1">
        <v>15.709</v>
      </c>
      <c r="I143" s="2">
        <f t="shared" si="2"/>
        <v>9270.9</v>
      </c>
      <c r="J143" s="1">
        <v>9375.7800000000007</v>
      </c>
      <c r="K143" s="1"/>
    </row>
    <row r="144" spans="1:11" x14ac:dyDescent="0.3">
      <c r="A144" s="4">
        <v>44029</v>
      </c>
      <c r="B144" s="2">
        <v>9155.7999999999993</v>
      </c>
      <c r="C144" s="2">
        <v>9135.4</v>
      </c>
      <c r="D144" s="2">
        <v>9181.9</v>
      </c>
      <c r="E144" s="2">
        <v>9091.5</v>
      </c>
      <c r="F144" s="1" t="s">
        <v>849</v>
      </c>
      <c r="G144" s="1">
        <v>1721.9</v>
      </c>
      <c r="H144" s="1">
        <v>15.670999999999999</v>
      </c>
      <c r="I144" s="2">
        <f t="shared" si="2"/>
        <v>9363.7599999999984</v>
      </c>
      <c r="J144" s="1">
        <v>9284.8799999999992</v>
      </c>
      <c r="K144" s="1"/>
    </row>
    <row r="145" spans="1:11" x14ac:dyDescent="0.3">
      <c r="A145" s="4">
        <v>44032</v>
      </c>
      <c r="B145" s="2">
        <v>9162.4</v>
      </c>
      <c r="C145" s="2">
        <v>9208.1</v>
      </c>
      <c r="D145" s="2">
        <v>9218.4</v>
      </c>
      <c r="E145" s="2">
        <v>9139.9</v>
      </c>
      <c r="F145" s="1" t="s">
        <v>1597</v>
      </c>
      <c r="G145" s="1">
        <v>1734.6</v>
      </c>
      <c r="H145" s="1">
        <v>16.155999999999999</v>
      </c>
      <c r="I145" s="2">
        <f t="shared" si="2"/>
        <v>9441.880000000001</v>
      </c>
      <c r="J145" s="1">
        <v>9324.59</v>
      </c>
      <c r="K145" s="1"/>
    </row>
    <row r="146" spans="1:11" x14ac:dyDescent="0.3">
      <c r="A146" s="4">
        <v>44033</v>
      </c>
      <c r="B146" s="2">
        <v>9387.2999999999993</v>
      </c>
      <c r="C146" s="2">
        <v>9162.2999999999993</v>
      </c>
      <c r="D146" s="2">
        <v>9426.9</v>
      </c>
      <c r="E146" s="2">
        <v>9155.1</v>
      </c>
      <c r="F146" s="1" t="s">
        <v>848</v>
      </c>
      <c r="G146" s="1">
        <v>1728.2</v>
      </c>
      <c r="H146" s="1">
        <v>17.045999999999999</v>
      </c>
      <c r="I146" s="2">
        <f t="shared" si="2"/>
        <v>9813.9600000000009</v>
      </c>
      <c r="J146" s="1">
        <v>9340.2199999999993</v>
      </c>
      <c r="K146" s="1"/>
    </row>
    <row r="147" spans="1:11" x14ac:dyDescent="0.3">
      <c r="A147" s="4">
        <v>44034</v>
      </c>
      <c r="B147" s="2">
        <v>9513.7000000000007</v>
      </c>
      <c r="C147" s="2">
        <v>9387.4</v>
      </c>
      <c r="D147" s="2">
        <v>9523.1</v>
      </c>
      <c r="E147" s="2">
        <v>9296</v>
      </c>
      <c r="F147" s="1" t="s">
        <v>847</v>
      </c>
      <c r="G147" s="1">
        <v>1726.8</v>
      </c>
      <c r="H147" s="1">
        <v>17.468</v>
      </c>
      <c r="I147" s="2">
        <f t="shared" si="2"/>
        <v>10118.200000000001</v>
      </c>
      <c r="J147" s="1">
        <v>9412.36</v>
      </c>
      <c r="K147" s="1"/>
    </row>
    <row r="148" spans="1:11" x14ac:dyDescent="0.3">
      <c r="A148" s="4">
        <v>44035</v>
      </c>
      <c r="B148" s="2">
        <v>9599.6</v>
      </c>
      <c r="C148" s="2">
        <v>9513.6</v>
      </c>
      <c r="D148" s="2">
        <v>9646.5</v>
      </c>
      <c r="E148" s="2">
        <v>9451.1</v>
      </c>
      <c r="F148" s="1" t="s">
        <v>846</v>
      </c>
      <c r="G148" s="1">
        <v>1728.3</v>
      </c>
      <c r="H148" s="1">
        <v>17.901</v>
      </c>
      <c r="I148" s="2">
        <f t="shared" si="2"/>
        <v>10436.640000000001</v>
      </c>
      <c r="J148" s="1">
        <v>9368.99</v>
      </c>
      <c r="K148" s="1"/>
    </row>
    <row r="149" spans="1:11" x14ac:dyDescent="0.3">
      <c r="A149" s="4">
        <v>44036</v>
      </c>
      <c r="B149" s="2">
        <v>9546.4</v>
      </c>
      <c r="C149" s="2">
        <v>9599.2000000000007</v>
      </c>
      <c r="D149" s="2">
        <v>9626.2000000000007</v>
      </c>
      <c r="E149" s="2">
        <v>9480.5</v>
      </c>
      <c r="F149" s="1" t="s">
        <v>845</v>
      </c>
      <c r="G149" s="1">
        <v>1736.9</v>
      </c>
      <c r="H149" s="1">
        <v>18.001999999999999</v>
      </c>
      <c r="I149" s="2">
        <f t="shared" si="2"/>
        <v>10735.960000000001</v>
      </c>
      <c r="J149" s="1">
        <v>9489.8700000000008</v>
      </c>
      <c r="K149" s="1"/>
    </row>
    <row r="150" spans="1:11" x14ac:dyDescent="0.3">
      <c r="A150" s="4">
        <v>44039</v>
      </c>
      <c r="B150" s="2">
        <v>11022.8</v>
      </c>
      <c r="C150" s="2">
        <v>9932.7000000000007</v>
      </c>
      <c r="D150" s="2">
        <v>11367</v>
      </c>
      <c r="E150" s="2">
        <v>9894.6</v>
      </c>
      <c r="F150" s="1" t="s">
        <v>1596</v>
      </c>
      <c r="G150" s="1">
        <v>1750.3</v>
      </c>
      <c r="H150" s="1">
        <v>17.364000000000001</v>
      </c>
      <c r="I150" s="2">
        <f t="shared" si="2"/>
        <v>11093.359999999999</v>
      </c>
      <c r="J150" s="1">
        <v>9552.0499999999993</v>
      </c>
      <c r="K150" s="1"/>
    </row>
    <row r="151" spans="1:11" x14ac:dyDescent="0.3">
      <c r="A151" s="4">
        <v>44040</v>
      </c>
      <c r="B151" s="2">
        <v>10908.5</v>
      </c>
      <c r="C151" s="2">
        <v>10961.1</v>
      </c>
      <c r="D151" s="2">
        <v>11046.1</v>
      </c>
      <c r="E151" s="2">
        <v>10873.6</v>
      </c>
      <c r="F151" s="1" t="s">
        <v>844</v>
      </c>
      <c r="G151" s="1">
        <v>1734</v>
      </c>
      <c r="H151" s="1">
        <v>17.664000000000001</v>
      </c>
      <c r="I151" s="2">
        <f t="shared" si="2"/>
        <v>11133.680000000002</v>
      </c>
      <c r="J151" s="1">
        <v>9608.3700000000008</v>
      </c>
      <c r="K151" s="1"/>
    </row>
    <row r="152" spans="1:11" x14ac:dyDescent="0.3">
      <c r="A152" s="4">
        <v>44041</v>
      </c>
      <c r="B152" s="2">
        <v>11105.9</v>
      </c>
      <c r="C152" s="2">
        <v>10908.4</v>
      </c>
      <c r="D152" s="2">
        <v>11336.5</v>
      </c>
      <c r="E152" s="2">
        <v>10771.8</v>
      </c>
      <c r="F152" s="1" t="s">
        <v>843</v>
      </c>
      <c r="G152" s="1">
        <v>1704.8</v>
      </c>
      <c r="H152" s="1">
        <v>17.594999999999999</v>
      </c>
      <c r="I152" s="2">
        <f t="shared" si="2"/>
        <v>11188.920000000002</v>
      </c>
      <c r="J152" s="1">
        <v>9682.91</v>
      </c>
      <c r="K152" s="1"/>
    </row>
    <row r="153" spans="1:11" x14ac:dyDescent="0.3">
      <c r="A153" s="4">
        <v>44042</v>
      </c>
      <c r="B153" s="2">
        <v>11096.2</v>
      </c>
      <c r="C153" s="2">
        <v>11105.8</v>
      </c>
      <c r="D153" s="2">
        <v>11164.4</v>
      </c>
      <c r="E153" s="2">
        <v>10861.6</v>
      </c>
      <c r="F153" s="1" t="s">
        <v>842</v>
      </c>
      <c r="G153" s="1">
        <v>1727.4</v>
      </c>
      <c r="H153" s="1">
        <v>17.757000000000001</v>
      </c>
      <c r="I153" s="2">
        <f t="shared" si="2"/>
        <v>11314.759999999998</v>
      </c>
      <c r="J153" s="1">
        <v>9615.81</v>
      </c>
      <c r="K153" s="1"/>
    </row>
    <row r="154" spans="1:11" x14ac:dyDescent="0.3">
      <c r="A154" s="4">
        <v>44043</v>
      </c>
      <c r="B154" s="2">
        <v>11333.4</v>
      </c>
      <c r="C154" s="2">
        <v>11096.5</v>
      </c>
      <c r="D154" s="2">
        <v>11434.8</v>
      </c>
      <c r="E154" s="2">
        <v>10964.6</v>
      </c>
      <c r="F154" s="1" t="s">
        <v>841</v>
      </c>
      <c r="G154" s="1">
        <v>1683</v>
      </c>
      <c r="H154" s="1">
        <v>17.966999999999999</v>
      </c>
      <c r="I154" s="2">
        <f t="shared" si="2"/>
        <v>11446.939999999999</v>
      </c>
      <c r="J154" s="1">
        <v>9814.08</v>
      </c>
      <c r="K154" s="1"/>
    </row>
    <row r="155" spans="1:11" x14ac:dyDescent="0.3">
      <c r="A155" s="4">
        <v>44046</v>
      </c>
      <c r="B155" s="2">
        <v>11224.4</v>
      </c>
      <c r="C155" s="2">
        <v>11066.9</v>
      </c>
      <c r="D155" s="2">
        <v>11461.1</v>
      </c>
      <c r="E155" s="2">
        <v>10981.6</v>
      </c>
      <c r="F155" s="1" t="s">
        <v>1595</v>
      </c>
      <c r="G155" s="1">
        <v>1705.1</v>
      </c>
      <c r="H155" s="1">
        <v>18.440000000000001</v>
      </c>
      <c r="I155" s="2">
        <f t="shared" si="2"/>
        <v>11498.66</v>
      </c>
      <c r="J155" s="1">
        <v>9924.74</v>
      </c>
      <c r="K155" s="1"/>
    </row>
    <row r="156" spans="1:11" x14ac:dyDescent="0.3">
      <c r="A156" s="4">
        <v>44047</v>
      </c>
      <c r="B156" s="2">
        <v>11184.7</v>
      </c>
      <c r="C156" s="2">
        <v>11223.8</v>
      </c>
      <c r="D156" s="2">
        <v>11407.8</v>
      </c>
      <c r="E156" s="2">
        <v>11043</v>
      </c>
      <c r="F156" s="1" t="s">
        <v>840</v>
      </c>
      <c r="G156" s="1">
        <v>1721.9</v>
      </c>
      <c r="H156" s="1">
        <v>18.827000000000002</v>
      </c>
      <c r="I156" s="2">
        <f t="shared" si="2"/>
        <v>11631.62</v>
      </c>
      <c r="J156" s="1">
        <v>9953.75</v>
      </c>
      <c r="K156" s="1"/>
    </row>
    <row r="157" spans="1:11" x14ac:dyDescent="0.3">
      <c r="A157" s="4">
        <v>44048</v>
      </c>
      <c r="B157" s="2">
        <v>11735.1</v>
      </c>
      <c r="C157" s="2">
        <v>11184.8</v>
      </c>
      <c r="D157" s="2">
        <v>11771.5</v>
      </c>
      <c r="E157" s="2">
        <v>11114.5</v>
      </c>
      <c r="F157" s="1" t="s">
        <v>839</v>
      </c>
      <c r="G157" s="1">
        <v>1720.7</v>
      </c>
      <c r="H157" s="1">
        <v>18.260000000000002</v>
      </c>
      <c r="I157" s="2">
        <f t="shared" si="2"/>
        <v>11672.759999999998</v>
      </c>
      <c r="J157" s="1">
        <v>10020.35</v>
      </c>
      <c r="K157" s="1"/>
    </row>
    <row r="158" spans="1:11" x14ac:dyDescent="0.3">
      <c r="A158" s="4">
        <v>44049</v>
      </c>
      <c r="B158" s="2">
        <v>11757.1</v>
      </c>
      <c r="C158" s="2">
        <v>11735</v>
      </c>
      <c r="D158" s="2">
        <v>11898.4</v>
      </c>
      <c r="E158" s="2">
        <v>11563</v>
      </c>
      <c r="F158" s="1" t="s">
        <v>838</v>
      </c>
      <c r="G158" s="1">
        <v>1739.8</v>
      </c>
      <c r="H158" s="1">
        <v>17.957999999999998</v>
      </c>
      <c r="I158" s="2">
        <f t="shared" si="2"/>
        <v>11637.180000000002</v>
      </c>
      <c r="J158" s="1">
        <v>9492.73</v>
      </c>
      <c r="K158" s="1"/>
    </row>
    <row r="159" spans="1:11" x14ac:dyDescent="0.3">
      <c r="A159" s="4">
        <v>44050</v>
      </c>
      <c r="B159" s="2">
        <v>11592</v>
      </c>
      <c r="C159" s="2">
        <v>11757.1</v>
      </c>
      <c r="D159" s="2">
        <v>11901.8</v>
      </c>
      <c r="E159" s="2">
        <v>11352.4</v>
      </c>
      <c r="F159" s="1" t="s">
        <v>837</v>
      </c>
      <c r="G159" s="1">
        <v>1737.3</v>
      </c>
      <c r="H159" s="1">
        <v>18.061</v>
      </c>
      <c r="I159" s="2">
        <f t="shared" si="2"/>
        <v>11639.94</v>
      </c>
      <c r="J159" s="1">
        <v>9588.81</v>
      </c>
      <c r="K159" s="1"/>
    </row>
    <row r="160" spans="1:11" x14ac:dyDescent="0.3">
      <c r="A160" s="4">
        <v>44053</v>
      </c>
      <c r="B160" s="2">
        <v>11889.2</v>
      </c>
      <c r="C160" s="2">
        <v>11681.1</v>
      </c>
      <c r="D160" s="2">
        <v>12041.1</v>
      </c>
      <c r="E160" s="2">
        <v>11546.9</v>
      </c>
      <c r="F160" s="1" t="s">
        <v>1594</v>
      </c>
      <c r="G160" s="1">
        <v>1727.2</v>
      </c>
      <c r="H160" s="1">
        <v>17.478999999999999</v>
      </c>
      <c r="I160" s="2">
        <f t="shared" si="2"/>
        <v>11671.7</v>
      </c>
      <c r="J160" s="1">
        <v>9726.02</v>
      </c>
      <c r="K160" s="1"/>
    </row>
    <row r="161" spans="1:11" x14ac:dyDescent="0.3">
      <c r="A161" s="4">
        <v>44054</v>
      </c>
      <c r="B161" s="2">
        <v>11390.4</v>
      </c>
      <c r="C161" s="2">
        <v>11889.2</v>
      </c>
      <c r="D161" s="2">
        <v>11931.8</v>
      </c>
      <c r="E161" s="2">
        <v>11146.7</v>
      </c>
      <c r="F161" s="1" t="s">
        <v>836</v>
      </c>
      <c r="G161" s="1">
        <v>1736.5</v>
      </c>
      <c r="H161" s="1">
        <v>17.893000000000001</v>
      </c>
      <c r="I161" s="2">
        <f t="shared" si="2"/>
        <v>11750.380000000001</v>
      </c>
      <c r="J161" s="1">
        <v>9895.8700000000008</v>
      </c>
      <c r="K161" s="1"/>
    </row>
    <row r="162" spans="1:11" x14ac:dyDescent="0.3">
      <c r="A162" s="4">
        <v>44055</v>
      </c>
      <c r="B162" s="2">
        <v>11557.2</v>
      </c>
      <c r="C162" s="2">
        <v>11390.4</v>
      </c>
      <c r="D162" s="2">
        <v>11605.4</v>
      </c>
      <c r="E162" s="2">
        <v>11190.6</v>
      </c>
      <c r="F162" s="1" t="s">
        <v>835</v>
      </c>
      <c r="G162" s="1">
        <v>1735.6</v>
      </c>
      <c r="H162" s="1">
        <v>17.794</v>
      </c>
      <c r="I162" s="2">
        <f t="shared" si="2"/>
        <v>11861.819999999998</v>
      </c>
      <c r="J162" s="1">
        <v>9910.5300000000007</v>
      </c>
      <c r="K162" s="1"/>
    </row>
    <row r="163" spans="1:11" x14ac:dyDescent="0.3">
      <c r="A163" s="4">
        <v>44056</v>
      </c>
      <c r="B163" s="2">
        <v>11770.9</v>
      </c>
      <c r="C163" s="2">
        <v>11557.2</v>
      </c>
      <c r="D163" s="2">
        <v>11772.9</v>
      </c>
      <c r="E163" s="2">
        <v>11298.4</v>
      </c>
      <c r="F163" s="1" t="s">
        <v>834</v>
      </c>
      <c r="G163" s="1">
        <v>1731.1</v>
      </c>
      <c r="H163" s="1">
        <v>17.795999999999999</v>
      </c>
      <c r="I163" s="2">
        <f t="shared" si="2"/>
        <v>11900.419999999998</v>
      </c>
      <c r="J163" s="1">
        <v>9943.0499999999993</v>
      </c>
      <c r="K163" s="1"/>
    </row>
    <row r="164" spans="1:11" x14ac:dyDescent="0.3">
      <c r="A164" s="4">
        <v>44057</v>
      </c>
      <c r="B164" s="2">
        <v>11750.8</v>
      </c>
      <c r="C164" s="2">
        <v>11771.1</v>
      </c>
      <c r="D164" s="2">
        <v>11835.5</v>
      </c>
      <c r="E164" s="2">
        <v>11651.5</v>
      </c>
      <c r="F164" s="1" t="s">
        <v>833</v>
      </c>
      <c r="G164" s="1">
        <v>1753</v>
      </c>
      <c r="H164" s="1">
        <v>17.888999999999999</v>
      </c>
      <c r="I164" s="2">
        <f t="shared" si="2"/>
        <v>11917.619999999999</v>
      </c>
      <c r="J164" s="1">
        <v>9946.1200000000008</v>
      </c>
      <c r="K164" s="1"/>
    </row>
    <row r="165" spans="1:11" x14ac:dyDescent="0.3">
      <c r="A165" s="4">
        <v>44060</v>
      </c>
      <c r="B165" s="2">
        <v>12282.6</v>
      </c>
      <c r="C165" s="2">
        <v>11898.8</v>
      </c>
      <c r="D165" s="2">
        <v>12444.1</v>
      </c>
      <c r="E165" s="2">
        <v>11764</v>
      </c>
      <c r="F165" s="1" t="s">
        <v>1593</v>
      </c>
      <c r="G165" s="1">
        <v>1766.4</v>
      </c>
      <c r="H165" s="1">
        <v>17.481999999999999</v>
      </c>
      <c r="I165" s="2">
        <f t="shared" si="2"/>
        <v>11873.3</v>
      </c>
      <c r="J165" s="1">
        <v>10056.469999999999</v>
      </c>
      <c r="K165" s="1"/>
    </row>
    <row r="166" spans="1:11" x14ac:dyDescent="0.3">
      <c r="A166" s="4">
        <v>44061</v>
      </c>
      <c r="B166" s="2">
        <v>11947.6</v>
      </c>
      <c r="C166" s="2">
        <v>12283</v>
      </c>
      <c r="D166" s="2">
        <v>12381.4</v>
      </c>
      <c r="E166" s="2">
        <v>11842</v>
      </c>
      <c r="F166" s="1" t="s">
        <v>832</v>
      </c>
      <c r="G166" s="1">
        <v>1782</v>
      </c>
      <c r="H166" s="1">
        <v>17.399000000000001</v>
      </c>
      <c r="I166" s="2">
        <f t="shared" si="2"/>
        <v>11767.480000000001</v>
      </c>
      <c r="J166" s="1">
        <v>10131.370000000001</v>
      </c>
      <c r="K166" s="1"/>
    </row>
    <row r="167" spans="1:11" x14ac:dyDescent="0.3">
      <c r="A167" s="4">
        <v>44062</v>
      </c>
      <c r="B167" s="2">
        <v>11750.2</v>
      </c>
      <c r="C167" s="2">
        <v>11944.4</v>
      </c>
      <c r="D167" s="2">
        <v>12013.2</v>
      </c>
      <c r="E167" s="2">
        <v>11602.6</v>
      </c>
      <c r="F167" s="1" t="s">
        <v>831</v>
      </c>
      <c r="G167" s="1">
        <v>1775.1</v>
      </c>
      <c r="H167" s="1">
        <v>17.652000000000001</v>
      </c>
      <c r="I167" s="2">
        <f t="shared" si="2"/>
        <v>11642.920000000002</v>
      </c>
      <c r="J167" s="1">
        <v>9909.17</v>
      </c>
      <c r="K167" s="1"/>
    </row>
    <row r="168" spans="1:11" x14ac:dyDescent="0.3">
      <c r="A168" s="4">
        <v>44063</v>
      </c>
      <c r="B168" s="2">
        <v>11856.9</v>
      </c>
      <c r="C168" s="2">
        <v>11751</v>
      </c>
      <c r="D168" s="2">
        <v>11881</v>
      </c>
      <c r="E168" s="2">
        <v>11672.7</v>
      </c>
      <c r="F168" s="1" t="s">
        <v>830</v>
      </c>
      <c r="G168" s="1">
        <v>1770.6</v>
      </c>
      <c r="H168" s="1">
        <v>17.774999999999999</v>
      </c>
      <c r="I168" s="2">
        <f t="shared" si="2"/>
        <v>11585.34</v>
      </c>
      <c r="J168" s="1">
        <v>10017</v>
      </c>
      <c r="K168" s="1"/>
    </row>
    <row r="169" spans="1:11" x14ac:dyDescent="0.3">
      <c r="A169" s="4">
        <v>44064</v>
      </c>
      <c r="B169" s="2">
        <v>11529.2</v>
      </c>
      <c r="C169" s="2">
        <v>11856.9</v>
      </c>
      <c r="D169" s="2">
        <v>11877.4</v>
      </c>
      <c r="E169" s="2">
        <v>11495.6</v>
      </c>
      <c r="F169" s="1" t="s">
        <v>829</v>
      </c>
      <c r="G169" s="1">
        <v>1780.3</v>
      </c>
      <c r="H169" s="1">
        <v>17.670000000000002</v>
      </c>
      <c r="I169" s="2">
        <f t="shared" si="2"/>
        <v>11479.44</v>
      </c>
      <c r="J169" s="1">
        <v>9757.2199999999993</v>
      </c>
      <c r="K169" s="1"/>
    </row>
    <row r="170" spans="1:11" x14ac:dyDescent="0.3">
      <c r="A170" s="4">
        <v>44067</v>
      </c>
      <c r="B170" s="2">
        <v>11753.5</v>
      </c>
      <c r="C170" s="2">
        <v>11641.6</v>
      </c>
      <c r="D170" s="2">
        <v>11824.6</v>
      </c>
      <c r="E170" s="2">
        <v>11587.1</v>
      </c>
      <c r="F170" s="1" t="s">
        <v>1592</v>
      </c>
      <c r="G170" s="1">
        <v>1781.2</v>
      </c>
      <c r="H170" s="1">
        <v>18.021999999999998</v>
      </c>
      <c r="I170" s="2">
        <f t="shared" si="2"/>
        <v>11479.08</v>
      </c>
      <c r="J170" s="1">
        <v>9874.15</v>
      </c>
      <c r="K170" s="1"/>
    </row>
    <row r="171" spans="1:11" x14ac:dyDescent="0.3">
      <c r="A171" s="4">
        <v>44068</v>
      </c>
      <c r="B171" s="2">
        <v>11324.8</v>
      </c>
      <c r="C171" s="2">
        <v>11752.9</v>
      </c>
      <c r="D171" s="2">
        <v>11766.9</v>
      </c>
      <c r="E171" s="2">
        <v>11131</v>
      </c>
      <c r="F171" s="1" t="s">
        <v>828</v>
      </c>
      <c r="G171" s="1">
        <v>1800.5</v>
      </c>
      <c r="H171" s="1">
        <v>18.074000000000002</v>
      </c>
      <c r="I171" s="2">
        <f t="shared" si="2"/>
        <v>11457.220000000001</v>
      </c>
      <c r="J171" s="1">
        <v>10058.77</v>
      </c>
      <c r="K171" s="1"/>
    </row>
    <row r="172" spans="1:11" x14ac:dyDescent="0.3">
      <c r="A172" s="4">
        <v>44069</v>
      </c>
      <c r="B172" s="2">
        <v>11462.3</v>
      </c>
      <c r="C172" s="2">
        <v>11324.9</v>
      </c>
      <c r="D172" s="2">
        <v>11533.6</v>
      </c>
      <c r="E172" s="2">
        <v>11254.6</v>
      </c>
      <c r="F172" s="1" t="s">
        <v>827</v>
      </c>
      <c r="G172" s="1">
        <v>1779.9</v>
      </c>
      <c r="H172" s="1">
        <v>18.239000000000001</v>
      </c>
      <c r="I172" s="2">
        <f t="shared" si="2"/>
        <v>11575.240000000002</v>
      </c>
      <c r="J172" s="1">
        <v>10154.629999999999</v>
      </c>
      <c r="K172" s="1"/>
    </row>
    <row r="173" spans="1:11" x14ac:dyDescent="0.3">
      <c r="A173" s="4">
        <v>44070</v>
      </c>
      <c r="B173" s="2">
        <v>11327.4</v>
      </c>
      <c r="C173" s="2">
        <v>11462.3</v>
      </c>
      <c r="D173" s="2">
        <v>11580.3</v>
      </c>
      <c r="E173" s="2">
        <v>11135.3</v>
      </c>
      <c r="F173" s="1" t="s">
        <v>826</v>
      </c>
      <c r="G173" s="1">
        <v>1790</v>
      </c>
      <c r="H173" s="1">
        <v>17.811</v>
      </c>
      <c r="I173" s="2">
        <f t="shared" si="2"/>
        <v>11565.439999999999</v>
      </c>
      <c r="J173" s="1">
        <v>10207.629999999999</v>
      </c>
      <c r="K173" s="1"/>
    </row>
    <row r="174" spans="1:11" x14ac:dyDescent="0.3">
      <c r="A174" s="4">
        <v>44071</v>
      </c>
      <c r="B174" s="2">
        <v>11527.4</v>
      </c>
      <c r="C174" s="2">
        <v>11327.5</v>
      </c>
      <c r="D174" s="2">
        <v>11539</v>
      </c>
      <c r="E174" s="2">
        <v>11281.9</v>
      </c>
      <c r="F174" s="1" t="s">
        <v>825</v>
      </c>
      <c r="G174" s="1">
        <v>1793.5</v>
      </c>
      <c r="H174" s="1">
        <v>18.050999999999998</v>
      </c>
      <c r="I174" s="2">
        <f t="shared" si="2"/>
        <v>11333.720000000001</v>
      </c>
      <c r="J174" s="1">
        <v>10433.65</v>
      </c>
      <c r="K174" s="1"/>
    </row>
    <row r="175" spans="1:11" x14ac:dyDescent="0.3">
      <c r="A175" s="4">
        <v>44074</v>
      </c>
      <c r="B175" s="2">
        <v>11644.2</v>
      </c>
      <c r="C175" s="2">
        <v>11701.1</v>
      </c>
      <c r="D175" s="2">
        <v>11760.2</v>
      </c>
      <c r="E175" s="2">
        <v>11563.8</v>
      </c>
      <c r="F175" s="1" t="s">
        <v>1591</v>
      </c>
      <c r="G175" s="1">
        <v>1809.9</v>
      </c>
      <c r="H175" s="1">
        <v>18.167999999999999</v>
      </c>
      <c r="I175" s="2">
        <f t="shared" si="2"/>
        <v>11122.74</v>
      </c>
      <c r="J175" s="1">
        <v>10343.89</v>
      </c>
      <c r="K175" s="1"/>
    </row>
    <row r="176" spans="1:11" x14ac:dyDescent="0.3">
      <c r="A176" s="4">
        <v>44075</v>
      </c>
      <c r="B176" s="2">
        <v>11914.9</v>
      </c>
      <c r="C176" s="2">
        <v>11644.2</v>
      </c>
      <c r="D176" s="2">
        <v>12045.9</v>
      </c>
      <c r="E176" s="2">
        <v>11544.6</v>
      </c>
      <c r="F176" s="1" t="s">
        <v>824</v>
      </c>
      <c r="G176" s="1">
        <v>1820.6</v>
      </c>
      <c r="H176" s="1">
        <v>18.064</v>
      </c>
      <c r="I176" s="2">
        <f t="shared" si="2"/>
        <v>10869.28</v>
      </c>
      <c r="J176" s="1">
        <v>10492.5</v>
      </c>
      <c r="K176" s="1"/>
    </row>
    <row r="177" spans="1:11" x14ac:dyDescent="0.3">
      <c r="A177" s="4">
        <v>44076</v>
      </c>
      <c r="B177" s="2">
        <v>11413.3</v>
      </c>
      <c r="C177" s="2">
        <v>11914.4</v>
      </c>
      <c r="D177" s="2">
        <v>11947.5</v>
      </c>
      <c r="E177" s="2">
        <v>11244.9</v>
      </c>
      <c r="F177" s="1" t="s">
        <v>823</v>
      </c>
      <c r="G177" s="1">
        <v>1803.8</v>
      </c>
      <c r="H177" s="1">
        <v>18.637</v>
      </c>
      <c r="I177" s="2">
        <f t="shared" si="2"/>
        <v>10511.619999999999</v>
      </c>
      <c r="J177" s="1">
        <v>10547.75</v>
      </c>
      <c r="K177" s="1"/>
    </row>
    <row r="178" spans="1:11" x14ac:dyDescent="0.3">
      <c r="A178" s="4">
        <v>44077</v>
      </c>
      <c r="B178" s="2">
        <v>10168.799999999999</v>
      </c>
      <c r="C178" s="2">
        <v>11413.2</v>
      </c>
      <c r="D178" s="2">
        <v>11442.7</v>
      </c>
      <c r="E178" s="2">
        <v>10009.5</v>
      </c>
      <c r="F178" s="1" t="s">
        <v>822</v>
      </c>
      <c r="G178" s="1">
        <v>1801.9</v>
      </c>
      <c r="H178" s="1">
        <v>18.218</v>
      </c>
      <c r="I178" s="2">
        <f t="shared" si="2"/>
        <v>10273.879999999999</v>
      </c>
      <c r="J178" s="1">
        <v>10617.44</v>
      </c>
      <c r="K178" s="1"/>
    </row>
    <row r="179" spans="1:11" x14ac:dyDescent="0.3">
      <c r="A179" s="4">
        <v>44078</v>
      </c>
      <c r="B179" s="2">
        <v>10472.5</v>
      </c>
      <c r="C179" s="2">
        <v>10168.700000000001</v>
      </c>
      <c r="D179" s="2">
        <v>10614.2</v>
      </c>
      <c r="E179" s="2">
        <v>9960.2999999999993</v>
      </c>
      <c r="F179" s="1" t="s">
        <v>821</v>
      </c>
      <c r="G179" s="1">
        <v>1814.1</v>
      </c>
      <c r="H179" s="1">
        <v>18.321999999999999</v>
      </c>
      <c r="I179" s="2">
        <f t="shared" si="2"/>
        <v>10308.060000000001</v>
      </c>
      <c r="J179" s="1">
        <v>10390.84</v>
      </c>
      <c r="K179" s="1"/>
    </row>
    <row r="180" spans="1:11" x14ac:dyDescent="0.3">
      <c r="A180" s="4">
        <v>44081</v>
      </c>
      <c r="B180" s="2">
        <v>10376.9</v>
      </c>
      <c r="C180" s="2">
        <v>10296.4</v>
      </c>
      <c r="D180" s="2">
        <v>10400.9</v>
      </c>
      <c r="E180" s="2">
        <v>9887</v>
      </c>
      <c r="F180" s="1" t="s">
        <v>1590</v>
      </c>
      <c r="G180" s="1">
        <v>1813.4</v>
      </c>
      <c r="H180" s="1">
        <v>18.582000000000001</v>
      </c>
      <c r="I180" s="2">
        <f t="shared" si="2"/>
        <v>10291.6</v>
      </c>
      <c r="J180" s="1">
        <v>10488.58</v>
      </c>
      <c r="K180" s="1"/>
    </row>
    <row r="181" spans="1:11" x14ac:dyDescent="0.3">
      <c r="A181" s="4">
        <v>44082</v>
      </c>
      <c r="B181" s="2">
        <v>10126.6</v>
      </c>
      <c r="C181" s="2">
        <v>10376.9</v>
      </c>
      <c r="D181" s="2">
        <v>10434.4</v>
      </c>
      <c r="E181" s="2">
        <v>9877.1</v>
      </c>
      <c r="F181" s="1" t="s">
        <v>820</v>
      </c>
      <c r="G181" s="1">
        <v>1813.8</v>
      </c>
      <c r="H181" s="1">
        <v>18.699000000000002</v>
      </c>
      <c r="I181" s="2">
        <f t="shared" si="2"/>
        <v>10351.280000000002</v>
      </c>
      <c r="J181" s="1">
        <v>10550.49</v>
      </c>
      <c r="K181" s="1"/>
    </row>
    <row r="182" spans="1:11" x14ac:dyDescent="0.3">
      <c r="A182" s="4">
        <v>44083</v>
      </c>
      <c r="B182" s="2">
        <v>10224.6</v>
      </c>
      <c r="C182" s="2">
        <v>10126.799999999999</v>
      </c>
      <c r="D182" s="2">
        <v>10343.299999999999</v>
      </c>
      <c r="E182" s="2">
        <v>9984.6</v>
      </c>
      <c r="F182" s="1" t="s">
        <v>765</v>
      </c>
      <c r="G182" s="1">
        <v>1800.3</v>
      </c>
      <c r="H182" s="1">
        <v>19.161000000000001</v>
      </c>
      <c r="I182" s="2">
        <f t="shared" si="2"/>
        <v>10483.02</v>
      </c>
      <c r="J182" s="1">
        <v>10473.83</v>
      </c>
      <c r="K182" s="1"/>
    </row>
    <row r="183" spans="1:11" x14ac:dyDescent="0.3">
      <c r="A183" s="4">
        <v>44084</v>
      </c>
      <c r="B183" s="2">
        <v>10339.700000000001</v>
      </c>
      <c r="C183" s="2">
        <v>10224.299999999999</v>
      </c>
      <c r="D183" s="2">
        <v>10480.299999999999</v>
      </c>
      <c r="E183" s="2">
        <v>10219.200000000001</v>
      </c>
      <c r="F183" s="1" t="s">
        <v>819</v>
      </c>
      <c r="G183" s="1">
        <v>1810</v>
      </c>
      <c r="H183" s="1">
        <v>18.962</v>
      </c>
      <c r="I183" s="2">
        <f t="shared" si="2"/>
        <v>10628</v>
      </c>
      <c r="J183" s="1">
        <v>10503.19</v>
      </c>
      <c r="K183" s="1"/>
    </row>
    <row r="184" spans="1:11" x14ac:dyDescent="0.3">
      <c r="A184" s="4">
        <v>44085</v>
      </c>
      <c r="B184" s="2">
        <v>10390.200000000001</v>
      </c>
      <c r="C184" s="2">
        <v>10339.799999999999</v>
      </c>
      <c r="D184" s="2">
        <v>10398.799999999999</v>
      </c>
      <c r="E184" s="2">
        <v>10212.6</v>
      </c>
      <c r="F184" s="1" t="s">
        <v>818</v>
      </c>
      <c r="G184" s="1">
        <v>1817.4</v>
      </c>
      <c r="H184" s="1">
        <v>19.053000000000001</v>
      </c>
      <c r="I184" s="2">
        <f t="shared" si="2"/>
        <v>10748.320000000002</v>
      </c>
      <c r="J184" s="1">
        <v>10767.09</v>
      </c>
      <c r="K184" s="1"/>
    </row>
    <row r="185" spans="1:11" x14ac:dyDescent="0.3">
      <c r="A185" s="4">
        <v>44088</v>
      </c>
      <c r="B185" s="2">
        <v>10675.3</v>
      </c>
      <c r="C185" s="2">
        <v>10332.700000000001</v>
      </c>
      <c r="D185" s="2">
        <v>10744.3</v>
      </c>
      <c r="E185" s="2">
        <v>10264.5</v>
      </c>
      <c r="F185" s="1" t="s">
        <v>1589</v>
      </c>
      <c r="G185" s="1">
        <v>1843.9</v>
      </c>
      <c r="H185" s="1">
        <v>19.788</v>
      </c>
      <c r="I185" s="2">
        <f t="shared" si="2"/>
        <v>10856.88</v>
      </c>
      <c r="J185" s="1">
        <v>10680.36</v>
      </c>
      <c r="K185" s="1"/>
    </row>
    <row r="186" spans="1:11" x14ac:dyDescent="0.3">
      <c r="A186" s="4">
        <v>44089</v>
      </c>
      <c r="B186" s="2">
        <v>10785.3</v>
      </c>
      <c r="C186" s="2">
        <v>10675.2</v>
      </c>
      <c r="D186" s="2">
        <v>10931.8</v>
      </c>
      <c r="E186" s="2">
        <v>10627.8</v>
      </c>
      <c r="F186" s="1" t="s">
        <v>817</v>
      </c>
      <c r="G186" s="1">
        <v>1865.1</v>
      </c>
      <c r="H186" s="1">
        <v>19.53</v>
      </c>
      <c r="I186" s="2">
        <f t="shared" si="2"/>
        <v>10805.179999999998</v>
      </c>
      <c r="J186" s="1">
        <v>10706.13</v>
      </c>
      <c r="K186" s="1"/>
    </row>
    <row r="187" spans="1:11" x14ac:dyDescent="0.3">
      <c r="A187" s="4">
        <v>44090</v>
      </c>
      <c r="B187" s="2">
        <v>10949.5</v>
      </c>
      <c r="C187" s="2">
        <v>10785.2</v>
      </c>
      <c r="D187" s="2">
        <v>11093.3</v>
      </c>
      <c r="E187" s="2">
        <v>10669.2</v>
      </c>
      <c r="F187" s="1" t="s">
        <v>816</v>
      </c>
      <c r="G187" s="1">
        <v>1890</v>
      </c>
      <c r="H187" s="1">
        <v>19.760999999999999</v>
      </c>
      <c r="I187" s="2">
        <f t="shared" si="2"/>
        <v>10754.420000000002</v>
      </c>
      <c r="J187" s="1">
        <v>10461.42</v>
      </c>
      <c r="K187" s="1"/>
    </row>
    <row r="188" spans="1:11" x14ac:dyDescent="0.3">
      <c r="A188" s="4">
        <v>44091</v>
      </c>
      <c r="B188" s="2">
        <v>10941.3</v>
      </c>
      <c r="C188" s="2">
        <v>10950.1</v>
      </c>
      <c r="D188" s="2">
        <v>11039.3</v>
      </c>
      <c r="E188" s="2">
        <v>10755.2</v>
      </c>
      <c r="F188" s="1" t="s">
        <v>815</v>
      </c>
      <c r="G188" s="1">
        <v>1897.5</v>
      </c>
      <c r="H188" s="1">
        <v>19.573</v>
      </c>
      <c r="I188" s="2">
        <f t="shared" si="2"/>
        <v>10611.98</v>
      </c>
      <c r="J188" s="1">
        <v>10363.18</v>
      </c>
      <c r="K188" s="1"/>
    </row>
    <row r="189" spans="1:11" x14ac:dyDescent="0.3">
      <c r="A189" s="4">
        <v>44092</v>
      </c>
      <c r="B189" s="2">
        <v>10933</v>
      </c>
      <c r="C189" s="2">
        <v>10941.3</v>
      </c>
      <c r="D189" s="2">
        <v>11029.7</v>
      </c>
      <c r="E189" s="2">
        <v>10818.7</v>
      </c>
      <c r="F189" s="1" t="s">
        <v>814</v>
      </c>
      <c r="G189" s="1">
        <v>1955.4</v>
      </c>
      <c r="H189" s="1">
        <v>21.556999999999999</v>
      </c>
      <c r="I189" s="2">
        <f t="shared" si="2"/>
        <v>10571.6</v>
      </c>
      <c r="J189" s="1">
        <v>10536.27</v>
      </c>
      <c r="K189" s="1"/>
    </row>
    <row r="190" spans="1:11" x14ac:dyDescent="0.3">
      <c r="A190" s="4">
        <v>44095</v>
      </c>
      <c r="B190" s="2">
        <v>10416.799999999999</v>
      </c>
      <c r="C190" s="2">
        <v>10919.9</v>
      </c>
      <c r="D190" s="2">
        <v>10987.2</v>
      </c>
      <c r="E190" s="2">
        <v>10328.5</v>
      </c>
      <c r="F190" s="1" t="s">
        <v>1588</v>
      </c>
      <c r="G190" s="1">
        <v>1963.9</v>
      </c>
      <c r="H190" s="1">
        <v>23.143999999999998</v>
      </c>
      <c r="I190" s="2">
        <f t="shared" si="2"/>
        <v>10522.76</v>
      </c>
      <c r="J190" s="1">
        <v>10402.09</v>
      </c>
      <c r="K190" s="1"/>
    </row>
    <row r="191" spans="1:11" x14ac:dyDescent="0.3">
      <c r="A191" s="4">
        <v>44096</v>
      </c>
      <c r="B191" s="2">
        <v>10531.5</v>
      </c>
      <c r="C191" s="2">
        <v>10419.4</v>
      </c>
      <c r="D191" s="2">
        <v>10570.7</v>
      </c>
      <c r="E191" s="2">
        <v>10361.700000000001</v>
      </c>
      <c r="F191" s="1" t="s">
        <v>813</v>
      </c>
      <c r="G191" s="1">
        <v>1976.7</v>
      </c>
      <c r="H191" s="1">
        <v>22.988</v>
      </c>
      <c r="I191" s="2">
        <f t="shared" si="2"/>
        <v>10578.039999999999</v>
      </c>
      <c r="J191" s="1">
        <v>10542.94</v>
      </c>
      <c r="K191" s="1"/>
    </row>
    <row r="192" spans="1:11" x14ac:dyDescent="0.3">
      <c r="A192" s="4">
        <v>44097</v>
      </c>
      <c r="B192" s="2">
        <v>10237.299999999999</v>
      </c>
      <c r="C192" s="2">
        <v>10531.5</v>
      </c>
      <c r="D192" s="2">
        <v>10535.4</v>
      </c>
      <c r="E192" s="2">
        <v>10146.6</v>
      </c>
      <c r="F192" s="1" t="s">
        <v>812</v>
      </c>
      <c r="G192" s="1">
        <v>1966.8</v>
      </c>
      <c r="H192" s="1">
        <v>22.85</v>
      </c>
      <c r="I192" s="2">
        <f t="shared" si="2"/>
        <v>10639.92</v>
      </c>
      <c r="J192" s="1">
        <v>10587.81</v>
      </c>
      <c r="K192" s="1"/>
    </row>
    <row r="193" spans="1:11" x14ac:dyDescent="0.3">
      <c r="A193" s="4">
        <v>44098</v>
      </c>
      <c r="B193" s="2">
        <v>10739.4</v>
      </c>
      <c r="C193" s="2">
        <v>10238.1</v>
      </c>
      <c r="D193" s="2">
        <v>10787.8</v>
      </c>
      <c r="E193" s="2">
        <v>10201</v>
      </c>
      <c r="F193" s="1" t="s">
        <v>811</v>
      </c>
      <c r="G193" s="1">
        <v>1985.9</v>
      </c>
      <c r="H193" s="1">
        <v>24.501000000000001</v>
      </c>
      <c r="I193" s="2">
        <f t="shared" si="2"/>
        <v>10747.679999999998</v>
      </c>
      <c r="J193" s="1">
        <v>10745.27</v>
      </c>
      <c r="K193" s="1"/>
    </row>
    <row r="194" spans="1:11" x14ac:dyDescent="0.3">
      <c r="A194" s="4">
        <v>44099</v>
      </c>
      <c r="B194" s="2">
        <v>10688.8</v>
      </c>
      <c r="C194" s="2">
        <v>10739.9</v>
      </c>
      <c r="D194" s="2">
        <v>10756</v>
      </c>
      <c r="E194" s="2">
        <v>10558.9</v>
      </c>
      <c r="F194" s="1" t="s">
        <v>810</v>
      </c>
      <c r="G194" s="1">
        <v>1986.3</v>
      </c>
      <c r="H194" s="1">
        <v>24.3</v>
      </c>
      <c r="I194" s="2">
        <f t="shared" ref="I194:I257" si="3">AVERAGE(B194:B198)</f>
        <v>10723.9</v>
      </c>
      <c r="J194" s="1">
        <v>10902.8</v>
      </c>
      <c r="K194" s="1"/>
    </row>
    <row r="195" spans="1:11" x14ac:dyDescent="0.3">
      <c r="A195" s="4">
        <v>44102</v>
      </c>
      <c r="B195" s="2">
        <v>10693.2</v>
      </c>
      <c r="C195" s="2">
        <v>10776.4</v>
      </c>
      <c r="D195" s="2">
        <v>10946.6</v>
      </c>
      <c r="E195" s="2">
        <v>10685.2</v>
      </c>
      <c r="F195" s="1" t="s">
        <v>1587</v>
      </c>
      <c r="G195" s="1">
        <v>2021</v>
      </c>
      <c r="H195" s="1">
        <v>24.321000000000002</v>
      </c>
      <c r="I195" s="2">
        <f t="shared" si="3"/>
        <v>10700.6</v>
      </c>
      <c r="J195" s="1">
        <v>10941.17</v>
      </c>
      <c r="K195" s="1"/>
    </row>
    <row r="196" spans="1:11" x14ac:dyDescent="0.3">
      <c r="A196" s="4">
        <v>44103</v>
      </c>
      <c r="B196" s="2">
        <v>10840.9</v>
      </c>
      <c r="C196" s="2">
        <v>10694.3</v>
      </c>
      <c r="D196" s="2">
        <v>10858.4</v>
      </c>
      <c r="E196" s="2">
        <v>10642.4</v>
      </c>
      <c r="F196" s="1" t="s">
        <v>809</v>
      </c>
      <c r="G196" s="1">
        <v>2049.3000000000002</v>
      </c>
      <c r="H196" s="1">
        <v>23.361999999999998</v>
      </c>
      <c r="I196" s="2">
        <f t="shared" si="3"/>
        <v>10719.86</v>
      </c>
      <c r="J196" s="1">
        <v>10998.4</v>
      </c>
      <c r="K196" s="1"/>
    </row>
    <row r="197" spans="1:11" x14ac:dyDescent="0.3">
      <c r="A197" s="4">
        <v>44104</v>
      </c>
      <c r="B197" s="2">
        <v>10776.1</v>
      </c>
      <c r="C197" s="2">
        <v>10843.4</v>
      </c>
      <c r="D197" s="2">
        <v>10847.7</v>
      </c>
      <c r="E197" s="2">
        <v>10667.6</v>
      </c>
      <c r="F197" s="1" t="s">
        <v>808</v>
      </c>
      <c r="G197" s="1">
        <v>2069.4</v>
      </c>
      <c r="H197" s="1">
        <v>24.216000000000001</v>
      </c>
      <c r="I197" s="2">
        <f t="shared" si="3"/>
        <v>10672.199999999999</v>
      </c>
      <c r="J197" s="1">
        <v>11108.07</v>
      </c>
      <c r="K197" s="1"/>
    </row>
    <row r="198" spans="1:11" x14ac:dyDescent="0.3">
      <c r="A198" s="4">
        <v>44105</v>
      </c>
      <c r="B198" s="2">
        <v>10620.5</v>
      </c>
      <c r="C198" s="2">
        <v>10776.6</v>
      </c>
      <c r="D198" s="2">
        <v>10913.7</v>
      </c>
      <c r="E198" s="2">
        <v>10462.700000000001</v>
      </c>
      <c r="F198" s="1" t="s">
        <v>807</v>
      </c>
      <c r="G198" s="1">
        <v>2028</v>
      </c>
      <c r="H198" s="1">
        <v>24.417000000000002</v>
      </c>
      <c r="I198" s="2">
        <f t="shared" si="3"/>
        <v>10651.16</v>
      </c>
      <c r="J198" s="1">
        <v>11010.98</v>
      </c>
      <c r="K198" s="1"/>
    </row>
    <row r="199" spans="1:11" x14ac:dyDescent="0.3">
      <c r="A199" s="4">
        <v>44106</v>
      </c>
      <c r="B199" s="2">
        <v>10572.3</v>
      </c>
      <c r="C199" s="2">
        <v>10619.6</v>
      </c>
      <c r="D199" s="2">
        <v>10662.9</v>
      </c>
      <c r="E199" s="2">
        <v>10387.6</v>
      </c>
      <c r="F199" s="1" t="s">
        <v>806</v>
      </c>
      <c r="G199" s="1">
        <v>2039.7</v>
      </c>
      <c r="H199" s="1">
        <v>26.027999999999999</v>
      </c>
      <c r="I199" s="2">
        <f t="shared" si="3"/>
        <v>10711.880000000001</v>
      </c>
      <c r="J199" s="1">
        <v>10968.36</v>
      </c>
      <c r="K199" s="1"/>
    </row>
    <row r="200" spans="1:11" x14ac:dyDescent="0.3">
      <c r="A200" s="4">
        <v>44109</v>
      </c>
      <c r="B200" s="2">
        <v>10789.5</v>
      </c>
      <c r="C200" s="2">
        <v>10672.5</v>
      </c>
      <c r="D200" s="2">
        <v>10789.6</v>
      </c>
      <c r="E200" s="2">
        <v>10623.4</v>
      </c>
      <c r="F200" s="1" t="s">
        <v>1586</v>
      </c>
      <c r="G200" s="1">
        <v>1946.3</v>
      </c>
      <c r="H200" s="1">
        <v>26.89</v>
      </c>
      <c r="I200" s="2">
        <f t="shared" si="3"/>
        <v>10808.26</v>
      </c>
      <c r="J200" s="1">
        <v>10782.82</v>
      </c>
      <c r="K200" s="1"/>
    </row>
    <row r="201" spans="1:11" x14ac:dyDescent="0.3">
      <c r="A201" s="4">
        <v>44110</v>
      </c>
      <c r="B201" s="2">
        <v>10602.6</v>
      </c>
      <c r="C201" s="2">
        <v>10790.2</v>
      </c>
      <c r="D201" s="2">
        <v>10800.3</v>
      </c>
      <c r="E201" s="2">
        <v>10530.8</v>
      </c>
      <c r="F201" s="1" t="s">
        <v>805</v>
      </c>
      <c r="G201" s="1">
        <v>1949</v>
      </c>
      <c r="H201" s="1">
        <v>28.4</v>
      </c>
      <c r="I201" s="2">
        <f t="shared" si="3"/>
        <v>10957.140000000001</v>
      </c>
      <c r="J201" s="1">
        <v>11012.24</v>
      </c>
      <c r="K201" s="1"/>
    </row>
    <row r="202" spans="1:11" x14ac:dyDescent="0.3">
      <c r="A202" s="4">
        <v>44111</v>
      </c>
      <c r="B202" s="2">
        <v>10670.9</v>
      </c>
      <c r="C202" s="2">
        <v>10601</v>
      </c>
      <c r="D202" s="2">
        <v>10680.1</v>
      </c>
      <c r="E202" s="2">
        <v>10553.3</v>
      </c>
      <c r="F202" s="1" t="s">
        <v>804</v>
      </c>
      <c r="G202" s="1">
        <v>1970.4</v>
      </c>
      <c r="H202" s="1">
        <v>27.54</v>
      </c>
      <c r="I202" s="2">
        <f t="shared" si="3"/>
        <v>11121.38</v>
      </c>
      <c r="J202" s="1">
        <v>11042.5</v>
      </c>
      <c r="K202" s="1"/>
    </row>
    <row r="203" spans="1:11" x14ac:dyDescent="0.3">
      <c r="A203" s="4">
        <v>44112</v>
      </c>
      <c r="B203" s="2">
        <v>10924.1</v>
      </c>
      <c r="C203" s="2">
        <v>10670.7</v>
      </c>
      <c r="D203" s="2">
        <v>10948.6</v>
      </c>
      <c r="E203" s="2">
        <v>10549.6</v>
      </c>
      <c r="F203" s="1" t="s">
        <v>803</v>
      </c>
      <c r="G203" s="1">
        <v>1949.8</v>
      </c>
      <c r="H203" s="1">
        <v>29.260999999999999</v>
      </c>
      <c r="I203" s="2">
        <f t="shared" si="3"/>
        <v>11271.28</v>
      </c>
      <c r="J203" s="1">
        <v>11019.3</v>
      </c>
      <c r="K203" s="1"/>
    </row>
    <row r="204" spans="1:11" x14ac:dyDescent="0.3">
      <c r="A204" s="4">
        <v>44113</v>
      </c>
      <c r="B204" s="2">
        <v>11054.2</v>
      </c>
      <c r="C204" s="2">
        <v>10923.5</v>
      </c>
      <c r="D204" s="2">
        <v>11103</v>
      </c>
      <c r="E204" s="2">
        <v>10836.9</v>
      </c>
      <c r="F204" s="1" t="s">
        <v>802</v>
      </c>
      <c r="G204" s="1">
        <v>1998.7</v>
      </c>
      <c r="H204" s="1">
        <v>26.048999999999999</v>
      </c>
      <c r="I204" s="2">
        <f t="shared" si="3"/>
        <v>11387.06</v>
      </c>
      <c r="J204" s="1">
        <v>11129.73</v>
      </c>
      <c r="K204" s="1"/>
    </row>
    <row r="205" spans="1:11" x14ac:dyDescent="0.3">
      <c r="A205" s="4">
        <v>44116</v>
      </c>
      <c r="B205" s="2">
        <v>11533.9</v>
      </c>
      <c r="C205" s="2">
        <v>11370.8</v>
      </c>
      <c r="D205" s="2">
        <v>11715.9</v>
      </c>
      <c r="E205" s="2">
        <v>11227.4</v>
      </c>
      <c r="F205" s="1" t="s">
        <v>1585</v>
      </c>
      <c r="G205" s="1">
        <v>2013.1</v>
      </c>
      <c r="H205" s="1">
        <v>25.978999999999999</v>
      </c>
      <c r="I205" s="2">
        <f t="shared" si="3"/>
        <v>11440.619999999999</v>
      </c>
      <c r="J205" s="1">
        <v>11210.84</v>
      </c>
      <c r="K205" s="1"/>
    </row>
    <row r="206" spans="1:11" x14ac:dyDescent="0.3">
      <c r="A206" s="4">
        <v>44117</v>
      </c>
      <c r="B206" s="2">
        <v>11423.8</v>
      </c>
      <c r="C206" s="2">
        <v>11533.5</v>
      </c>
      <c r="D206" s="2">
        <v>11558</v>
      </c>
      <c r="E206" s="2">
        <v>11315.9</v>
      </c>
      <c r="F206" s="1" t="s">
        <v>801</v>
      </c>
      <c r="G206" s="1">
        <v>1970.3</v>
      </c>
      <c r="H206" s="1">
        <v>27.718</v>
      </c>
      <c r="I206" s="2">
        <f t="shared" si="3"/>
        <v>11484.52</v>
      </c>
      <c r="J206" s="1">
        <v>11146.46</v>
      </c>
      <c r="K206" s="1"/>
    </row>
    <row r="207" spans="1:11" x14ac:dyDescent="0.3">
      <c r="A207" s="4">
        <v>44118</v>
      </c>
      <c r="B207" s="2">
        <v>11420.4</v>
      </c>
      <c r="C207" s="2">
        <v>11424.4</v>
      </c>
      <c r="D207" s="2">
        <v>11541</v>
      </c>
      <c r="E207" s="2">
        <v>11293.5</v>
      </c>
      <c r="F207" s="1" t="s">
        <v>800</v>
      </c>
      <c r="G207" s="1">
        <v>1946.5</v>
      </c>
      <c r="H207" s="1">
        <v>26.088999999999999</v>
      </c>
      <c r="I207" s="2">
        <f t="shared" si="3"/>
        <v>11582.460000000001</v>
      </c>
      <c r="J207" s="1">
        <v>11264.95</v>
      </c>
      <c r="K207" s="1"/>
    </row>
    <row r="208" spans="1:11" x14ac:dyDescent="0.3">
      <c r="A208" s="4">
        <v>44119</v>
      </c>
      <c r="B208" s="2">
        <v>11503</v>
      </c>
      <c r="C208" s="2">
        <v>11421.4</v>
      </c>
      <c r="D208" s="2">
        <v>11590.9</v>
      </c>
      <c r="E208" s="2">
        <v>11276.7</v>
      </c>
      <c r="F208" s="1" t="s">
        <v>799</v>
      </c>
      <c r="G208" s="1">
        <v>1947</v>
      </c>
      <c r="H208" s="1">
        <v>27.834</v>
      </c>
      <c r="I208" s="2">
        <f t="shared" si="3"/>
        <v>11860.12</v>
      </c>
      <c r="J208" s="1">
        <v>11311.8</v>
      </c>
      <c r="K208" s="1"/>
    </row>
    <row r="209" spans="1:11" x14ac:dyDescent="0.3">
      <c r="A209" s="4">
        <v>44120</v>
      </c>
      <c r="B209" s="2">
        <v>11322</v>
      </c>
      <c r="C209" s="2">
        <v>11503.2</v>
      </c>
      <c r="D209" s="2">
        <v>11542.2</v>
      </c>
      <c r="E209" s="2">
        <v>11224.6</v>
      </c>
      <c r="F209" s="1" t="s">
        <v>798</v>
      </c>
      <c r="G209" s="1">
        <v>1939.2</v>
      </c>
      <c r="H209" s="1">
        <v>28.242999999999999</v>
      </c>
      <c r="I209" s="2">
        <f t="shared" si="3"/>
        <v>12154.44</v>
      </c>
      <c r="J209" s="1">
        <v>11379.72</v>
      </c>
      <c r="K209" s="1"/>
    </row>
    <row r="210" spans="1:11" x14ac:dyDescent="0.3">
      <c r="A210" s="4">
        <v>44123</v>
      </c>
      <c r="B210" s="2">
        <v>11753.4</v>
      </c>
      <c r="C210" s="2">
        <v>11507.1</v>
      </c>
      <c r="D210" s="2">
        <v>11823.3</v>
      </c>
      <c r="E210" s="2">
        <v>11413.9</v>
      </c>
      <c r="F210" s="1" t="s">
        <v>1584</v>
      </c>
      <c r="G210" s="1">
        <v>1923.1</v>
      </c>
      <c r="H210" s="1">
        <v>27.486000000000001</v>
      </c>
      <c r="I210" s="2">
        <f t="shared" si="3"/>
        <v>12476.86</v>
      </c>
      <c r="J210" s="1">
        <v>11466.47</v>
      </c>
      <c r="K210" s="1"/>
    </row>
    <row r="211" spans="1:11" x14ac:dyDescent="0.3">
      <c r="A211" s="4">
        <v>44124</v>
      </c>
      <c r="B211" s="2">
        <v>11913.5</v>
      </c>
      <c r="C211" s="2">
        <v>11753.9</v>
      </c>
      <c r="D211" s="2">
        <v>12029.4</v>
      </c>
      <c r="E211" s="2">
        <v>11685.7</v>
      </c>
      <c r="F211" s="1" t="s">
        <v>797</v>
      </c>
      <c r="G211" s="1">
        <v>1952.5</v>
      </c>
      <c r="H211" s="1">
        <v>27.300999999999998</v>
      </c>
      <c r="I211" s="2">
        <f t="shared" si="3"/>
        <v>12738.5</v>
      </c>
      <c r="J211" s="1">
        <v>11665.06</v>
      </c>
      <c r="K211" s="1"/>
    </row>
    <row r="212" spans="1:11" x14ac:dyDescent="0.3">
      <c r="A212" s="4">
        <v>44125</v>
      </c>
      <c r="B212" s="2">
        <v>12808.7</v>
      </c>
      <c r="C212" s="2">
        <v>11913.6</v>
      </c>
      <c r="D212" s="2">
        <v>13213.5</v>
      </c>
      <c r="E212" s="2">
        <v>11894.6</v>
      </c>
      <c r="F212" s="1" t="s">
        <v>796</v>
      </c>
      <c r="G212" s="1">
        <v>1932.6</v>
      </c>
      <c r="H212" s="1">
        <v>26.876999999999999</v>
      </c>
      <c r="I212" s="2">
        <f t="shared" si="3"/>
        <v>13087.36</v>
      </c>
      <c r="J212" s="1">
        <v>11625.34</v>
      </c>
      <c r="K212" s="1"/>
    </row>
    <row r="213" spans="1:11" x14ac:dyDescent="0.3">
      <c r="A213" s="4">
        <v>44126</v>
      </c>
      <c r="B213" s="2">
        <v>12974.6</v>
      </c>
      <c r="C213" s="2">
        <v>12805.5</v>
      </c>
      <c r="D213" s="2">
        <v>13183.9</v>
      </c>
      <c r="E213" s="2">
        <v>12698.2</v>
      </c>
      <c r="F213" s="1" t="s">
        <v>795</v>
      </c>
      <c r="G213" s="1">
        <v>1974.9</v>
      </c>
      <c r="H213" s="1">
        <v>26.768000000000001</v>
      </c>
      <c r="I213" s="2">
        <f t="shared" si="3"/>
        <v>13181.4</v>
      </c>
      <c r="J213" s="1">
        <v>11695.63</v>
      </c>
      <c r="K213" s="1"/>
    </row>
    <row r="214" spans="1:11" x14ac:dyDescent="0.3">
      <c r="A214" s="4">
        <v>44127</v>
      </c>
      <c r="B214" s="2">
        <v>12934.1</v>
      </c>
      <c r="C214" s="2">
        <v>12972.7</v>
      </c>
      <c r="D214" s="2">
        <v>13025.5</v>
      </c>
      <c r="E214" s="2">
        <v>12738.9</v>
      </c>
      <c r="F214" s="1" t="s">
        <v>794</v>
      </c>
      <c r="G214" s="1">
        <v>1978.6</v>
      </c>
      <c r="H214" s="1">
        <v>26.425999999999998</v>
      </c>
      <c r="I214" s="2">
        <f t="shared" si="3"/>
        <v>13277.920000000002</v>
      </c>
      <c r="J214" s="1">
        <v>11775.46</v>
      </c>
      <c r="K214" s="1"/>
    </row>
    <row r="215" spans="1:11" x14ac:dyDescent="0.3">
      <c r="A215" s="4">
        <v>44130</v>
      </c>
      <c r="B215" s="2">
        <v>13061.6</v>
      </c>
      <c r="C215" s="2">
        <v>13033</v>
      </c>
      <c r="D215" s="2">
        <v>13229.7</v>
      </c>
      <c r="E215" s="2">
        <v>12792.4</v>
      </c>
      <c r="F215" s="1" t="s">
        <v>1583</v>
      </c>
      <c r="G215" s="1">
        <v>1978.9</v>
      </c>
      <c r="H215" s="1">
        <v>27.603999999999999</v>
      </c>
      <c r="I215" s="2">
        <f t="shared" si="3"/>
        <v>13403.079999999998</v>
      </c>
      <c r="J215" s="1">
        <v>11939.67</v>
      </c>
      <c r="K215" s="1"/>
    </row>
    <row r="216" spans="1:11" x14ac:dyDescent="0.3">
      <c r="A216" s="4">
        <v>44131</v>
      </c>
      <c r="B216" s="2">
        <v>13657.8</v>
      </c>
      <c r="C216" s="2">
        <v>13061.5</v>
      </c>
      <c r="D216" s="2">
        <v>13782.3</v>
      </c>
      <c r="E216" s="2">
        <v>13050.3</v>
      </c>
      <c r="F216" s="1" t="s">
        <v>793</v>
      </c>
      <c r="G216" s="1">
        <v>1944.7</v>
      </c>
      <c r="H216" s="1">
        <v>27.198</v>
      </c>
      <c r="I216" s="2">
        <f t="shared" si="3"/>
        <v>13503.039999999999</v>
      </c>
      <c r="J216" s="1">
        <v>12056.44</v>
      </c>
      <c r="K216" s="1"/>
    </row>
    <row r="217" spans="1:11" x14ac:dyDescent="0.3">
      <c r="A217" s="4">
        <v>44132</v>
      </c>
      <c r="B217" s="2">
        <v>13278.9</v>
      </c>
      <c r="C217" s="2">
        <v>13658.3</v>
      </c>
      <c r="D217" s="2">
        <v>13851.7</v>
      </c>
      <c r="E217" s="2">
        <v>12907.6</v>
      </c>
      <c r="F217" s="1" t="s">
        <v>792</v>
      </c>
      <c r="G217" s="1">
        <v>1937.8</v>
      </c>
      <c r="H217" s="1">
        <v>27.79</v>
      </c>
      <c r="I217" s="2">
        <f t="shared" si="3"/>
        <v>13575.460000000001</v>
      </c>
      <c r="J217" s="1">
        <v>11458.1</v>
      </c>
      <c r="K217" s="1"/>
    </row>
    <row r="218" spans="1:11" x14ac:dyDescent="0.3">
      <c r="A218" s="4">
        <v>44133</v>
      </c>
      <c r="B218" s="2">
        <v>13457.2</v>
      </c>
      <c r="C218" s="2">
        <v>13278.3</v>
      </c>
      <c r="D218" s="2">
        <v>13640</v>
      </c>
      <c r="E218" s="2">
        <v>12982.9</v>
      </c>
      <c r="F218" s="1" t="s">
        <v>791</v>
      </c>
      <c r="G218" s="1">
        <v>1934.3</v>
      </c>
      <c r="H218" s="1">
        <v>28.594000000000001</v>
      </c>
      <c r="I218" s="2">
        <f t="shared" si="3"/>
        <v>13748.8</v>
      </c>
      <c r="J218" s="1">
        <v>11313.13</v>
      </c>
      <c r="K218" s="1"/>
    </row>
    <row r="219" spans="1:11" x14ac:dyDescent="0.3">
      <c r="A219" s="4">
        <v>44134</v>
      </c>
      <c r="B219" s="2">
        <v>13559.9</v>
      </c>
      <c r="C219" s="2">
        <v>13457</v>
      </c>
      <c r="D219" s="2">
        <v>13667.9</v>
      </c>
      <c r="E219" s="2">
        <v>13134.5</v>
      </c>
      <c r="F219" s="1" t="s">
        <v>790</v>
      </c>
      <c r="G219" s="1">
        <v>1943.2</v>
      </c>
      <c r="H219" s="1">
        <v>28.645</v>
      </c>
      <c r="I219" s="2">
        <f t="shared" si="3"/>
        <v>14174.779999999999</v>
      </c>
      <c r="J219" s="1">
        <v>10847.69</v>
      </c>
      <c r="K219" s="1"/>
    </row>
    <row r="220" spans="1:11" x14ac:dyDescent="0.3">
      <c r="A220" s="4">
        <v>44137</v>
      </c>
      <c r="B220" s="2">
        <v>13561.4</v>
      </c>
      <c r="C220" s="2">
        <v>13759.7</v>
      </c>
      <c r="D220" s="2">
        <v>13828.4</v>
      </c>
      <c r="E220" s="2">
        <v>13214.2</v>
      </c>
      <c r="F220" s="1" t="s">
        <v>1582</v>
      </c>
      <c r="G220" s="1">
        <v>1954.9</v>
      </c>
      <c r="H220" s="1">
        <v>27.395</v>
      </c>
      <c r="I220" s="2">
        <f t="shared" si="3"/>
        <v>14578.38</v>
      </c>
      <c r="J220" s="1">
        <v>11141.56</v>
      </c>
      <c r="K220" s="1"/>
    </row>
    <row r="221" spans="1:11" x14ac:dyDescent="0.3">
      <c r="A221" s="4">
        <v>44138</v>
      </c>
      <c r="B221" s="2">
        <v>14019.9</v>
      </c>
      <c r="C221" s="2">
        <v>13560.5</v>
      </c>
      <c r="D221" s="2">
        <v>14054</v>
      </c>
      <c r="E221" s="2">
        <v>13294.6</v>
      </c>
      <c r="F221" s="1" t="s">
        <v>789</v>
      </c>
      <c r="G221" s="1">
        <v>1964.3</v>
      </c>
      <c r="H221" s="1">
        <v>26.875</v>
      </c>
      <c r="I221" s="2">
        <f t="shared" si="3"/>
        <v>14931.539999999999</v>
      </c>
      <c r="J221" s="1">
        <v>10919.59</v>
      </c>
      <c r="K221" s="1"/>
    </row>
    <row r="222" spans="1:11" x14ac:dyDescent="0.3">
      <c r="A222" s="4">
        <v>44139</v>
      </c>
      <c r="B222" s="2">
        <v>14145.6</v>
      </c>
      <c r="C222" s="2">
        <v>14023</v>
      </c>
      <c r="D222" s="2">
        <v>14238.8</v>
      </c>
      <c r="E222" s="2">
        <v>13544.4</v>
      </c>
      <c r="F222" s="1" t="s">
        <v>788</v>
      </c>
      <c r="G222" s="1">
        <v>1947.9</v>
      </c>
      <c r="H222" s="1">
        <v>26.712</v>
      </c>
      <c r="I222" s="2">
        <f t="shared" si="3"/>
        <v>15188.280000000002</v>
      </c>
      <c r="J222" s="1">
        <v>10853.55</v>
      </c>
      <c r="K222" s="1"/>
    </row>
    <row r="223" spans="1:11" x14ac:dyDescent="0.3">
      <c r="A223" s="4">
        <v>44140</v>
      </c>
      <c r="B223" s="2">
        <v>15587.1</v>
      </c>
      <c r="C223" s="2">
        <v>14145.6</v>
      </c>
      <c r="D223" s="2">
        <v>15739.9</v>
      </c>
      <c r="E223" s="2">
        <v>14099.7</v>
      </c>
      <c r="F223" s="1" t="s">
        <v>787</v>
      </c>
      <c r="G223" s="1">
        <v>1963.7</v>
      </c>
      <c r="H223" s="1">
        <v>26.991</v>
      </c>
      <c r="I223" s="2">
        <f t="shared" si="3"/>
        <v>15498.319999999998</v>
      </c>
      <c r="J223" s="1">
        <v>11056.65</v>
      </c>
      <c r="K223" s="1"/>
    </row>
    <row r="224" spans="1:11" x14ac:dyDescent="0.3">
      <c r="A224" s="4">
        <v>44141</v>
      </c>
      <c r="B224" s="2">
        <v>15577.9</v>
      </c>
      <c r="C224" s="2">
        <v>15593.9</v>
      </c>
      <c r="D224" s="2">
        <v>15955.2</v>
      </c>
      <c r="E224" s="2">
        <v>15223.5</v>
      </c>
      <c r="F224" s="1" t="s">
        <v>786</v>
      </c>
      <c r="G224" s="1">
        <v>1966.2</v>
      </c>
      <c r="H224" s="1">
        <v>27.082999999999998</v>
      </c>
      <c r="I224" s="2">
        <f t="shared" si="3"/>
        <v>15639.84</v>
      </c>
      <c r="J224" s="1">
        <v>11190.32</v>
      </c>
      <c r="K224" s="1"/>
    </row>
    <row r="225" spans="1:11" x14ac:dyDescent="0.3">
      <c r="A225" s="4">
        <v>44144</v>
      </c>
      <c r="B225" s="2">
        <v>15327.2</v>
      </c>
      <c r="C225" s="2">
        <v>15483.3</v>
      </c>
      <c r="D225" s="2">
        <v>15819.6</v>
      </c>
      <c r="E225" s="2">
        <v>14816.9</v>
      </c>
      <c r="F225" s="1" t="s">
        <v>1581</v>
      </c>
      <c r="G225" s="1">
        <v>1970.5</v>
      </c>
      <c r="H225" s="1">
        <v>27.291</v>
      </c>
      <c r="I225" s="2">
        <f t="shared" si="3"/>
        <v>15789.1</v>
      </c>
      <c r="J225" s="1">
        <v>11050.47</v>
      </c>
      <c r="K225" s="1"/>
    </row>
    <row r="226" spans="1:11" x14ac:dyDescent="0.3">
      <c r="A226" s="4">
        <v>44145</v>
      </c>
      <c r="B226" s="2">
        <v>15303.6</v>
      </c>
      <c r="C226" s="2">
        <v>15328</v>
      </c>
      <c r="D226" s="2">
        <v>15465.3</v>
      </c>
      <c r="E226" s="2">
        <v>15096.5</v>
      </c>
      <c r="F226" s="1" t="s">
        <v>785</v>
      </c>
      <c r="G226" s="1">
        <v>1949.9</v>
      </c>
      <c r="H226" s="1">
        <v>26.856999999999999</v>
      </c>
      <c r="I226" s="2">
        <f t="shared" si="3"/>
        <v>16066.820000000002</v>
      </c>
      <c r="J226" s="1">
        <v>10910.28</v>
      </c>
      <c r="K226" s="1"/>
    </row>
    <row r="227" spans="1:11" x14ac:dyDescent="0.3">
      <c r="A227" s="4">
        <v>44146</v>
      </c>
      <c r="B227" s="2">
        <v>15695.8</v>
      </c>
      <c r="C227" s="2">
        <v>15303.1</v>
      </c>
      <c r="D227" s="2">
        <v>15953.9</v>
      </c>
      <c r="E227" s="2">
        <v>15281</v>
      </c>
      <c r="F227" s="1" t="s">
        <v>784</v>
      </c>
      <c r="G227" s="1">
        <v>1962.1</v>
      </c>
      <c r="H227" s="1">
        <v>27.355</v>
      </c>
      <c r="I227" s="2">
        <f t="shared" si="3"/>
        <v>16538.560000000001</v>
      </c>
      <c r="J227" s="1">
        <v>10793.28</v>
      </c>
      <c r="K227" s="1"/>
    </row>
    <row r="228" spans="1:11" x14ac:dyDescent="0.3">
      <c r="A228" s="4">
        <v>44147</v>
      </c>
      <c r="B228" s="2">
        <v>16294.7</v>
      </c>
      <c r="C228" s="2">
        <v>15695.8</v>
      </c>
      <c r="D228" s="2">
        <v>16342.7</v>
      </c>
      <c r="E228" s="2">
        <v>15483.5</v>
      </c>
      <c r="F228" s="1" t="s">
        <v>783</v>
      </c>
      <c r="G228" s="1">
        <v>1910.6</v>
      </c>
      <c r="H228" s="1">
        <v>27.463999999999999</v>
      </c>
      <c r="I228" s="2">
        <f t="shared" si="3"/>
        <v>16954.32</v>
      </c>
      <c r="J228" s="1">
        <v>10778.8</v>
      </c>
      <c r="K228" s="1"/>
    </row>
    <row r="229" spans="1:11" x14ac:dyDescent="0.3">
      <c r="A229" s="4">
        <v>44148</v>
      </c>
      <c r="B229" s="2">
        <v>16324.2</v>
      </c>
      <c r="C229" s="2">
        <v>16293</v>
      </c>
      <c r="D229" s="2">
        <v>16474.099999999999</v>
      </c>
      <c r="E229" s="2">
        <v>15973.4</v>
      </c>
      <c r="F229" s="1" t="s">
        <v>782</v>
      </c>
      <c r="G229" s="1">
        <v>1907.6</v>
      </c>
      <c r="H229" s="1">
        <v>27.475999999999999</v>
      </c>
      <c r="I229" s="2">
        <f t="shared" si="3"/>
        <v>17256.079999999998</v>
      </c>
      <c r="J229" s="1">
        <v>10963.64</v>
      </c>
      <c r="K229" s="1"/>
    </row>
    <row r="230" spans="1:11" x14ac:dyDescent="0.3">
      <c r="A230" s="4">
        <v>44151</v>
      </c>
      <c r="B230" s="2">
        <v>16715.8</v>
      </c>
      <c r="C230" s="2">
        <v>15954.1</v>
      </c>
      <c r="D230" s="2">
        <v>16880.7</v>
      </c>
      <c r="E230" s="2">
        <v>15870.7</v>
      </c>
      <c r="F230" s="1" t="s">
        <v>1580</v>
      </c>
      <c r="G230" s="1">
        <v>1868.4</v>
      </c>
      <c r="H230" s="1">
        <v>27.1</v>
      </c>
      <c r="I230" s="2">
        <f t="shared" si="3"/>
        <v>17726.28</v>
      </c>
      <c r="J230" s="1">
        <v>10632.99</v>
      </c>
      <c r="K230" s="1"/>
    </row>
    <row r="231" spans="1:11" x14ac:dyDescent="0.3">
      <c r="A231" s="4">
        <v>44152</v>
      </c>
      <c r="B231" s="2">
        <v>17662.3</v>
      </c>
      <c r="C231" s="2">
        <v>16715.8</v>
      </c>
      <c r="D231" s="2">
        <v>17845.400000000001</v>
      </c>
      <c r="E231" s="2">
        <v>16562</v>
      </c>
      <c r="F231" s="1" t="s">
        <v>781</v>
      </c>
      <c r="G231" s="1">
        <v>1876.9</v>
      </c>
      <c r="H231" s="1">
        <v>27.129000000000001</v>
      </c>
      <c r="I231" s="2">
        <f t="shared" si="3"/>
        <v>18059.039999999997</v>
      </c>
      <c r="J231" s="1">
        <v>10672.27</v>
      </c>
      <c r="K231" s="1"/>
    </row>
    <row r="232" spans="1:11" x14ac:dyDescent="0.3">
      <c r="A232" s="4">
        <v>44153</v>
      </c>
      <c r="B232" s="2">
        <v>17774.599999999999</v>
      </c>
      <c r="C232" s="2">
        <v>17662.3</v>
      </c>
      <c r="D232" s="2">
        <v>18466.099999999999</v>
      </c>
      <c r="E232" s="2">
        <v>17258.900000000001</v>
      </c>
      <c r="F232" s="1" t="s">
        <v>780</v>
      </c>
      <c r="G232" s="1">
        <v>1866.3</v>
      </c>
      <c r="H232" s="1">
        <v>24.387</v>
      </c>
      <c r="I232" s="2">
        <f t="shared" si="3"/>
        <v>18357.099999999999</v>
      </c>
      <c r="J232" s="1">
        <v>10913.56</v>
      </c>
      <c r="K232" s="1"/>
    </row>
    <row r="233" spans="1:11" x14ac:dyDescent="0.3">
      <c r="A233" s="4">
        <v>44154</v>
      </c>
      <c r="B233" s="2">
        <v>17803.5</v>
      </c>
      <c r="C233" s="2">
        <v>17775.099999999999</v>
      </c>
      <c r="D233" s="2">
        <v>18166</v>
      </c>
      <c r="E233" s="2">
        <v>17380.099999999999</v>
      </c>
      <c r="F233" s="1" t="s">
        <v>779</v>
      </c>
      <c r="G233" s="1">
        <v>1882.3</v>
      </c>
      <c r="H233" s="1">
        <v>24.523</v>
      </c>
      <c r="I233" s="2">
        <f t="shared" si="3"/>
        <v>18546.78</v>
      </c>
      <c r="J233" s="1">
        <v>11117.52</v>
      </c>
      <c r="K233" s="1"/>
    </row>
    <row r="234" spans="1:11" x14ac:dyDescent="0.3">
      <c r="A234" s="4">
        <v>44155</v>
      </c>
      <c r="B234" s="2">
        <v>18675.2</v>
      </c>
      <c r="C234" s="2">
        <v>17805.5</v>
      </c>
      <c r="D234" s="2">
        <v>18811</v>
      </c>
      <c r="E234" s="2">
        <v>17758.400000000001</v>
      </c>
      <c r="F234" s="1" t="s">
        <v>778</v>
      </c>
      <c r="G234" s="1">
        <v>1903.2</v>
      </c>
      <c r="H234" s="1">
        <v>23.105</v>
      </c>
      <c r="I234" s="2">
        <f t="shared" si="3"/>
        <v>18418.48</v>
      </c>
      <c r="J234" s="1">
        <v>11085.25</v>
      </c>
      <c r="K234" s="1"/>
    </row>
    <row r="235" spans="1:11" x14ac:dyDescent="0.3">
      <c r="A235" s="4">
        <v>44158</v>
      </c>
      <c r="B235" s="2">
        <v>18379.599999999999</v>
      </c>
      <c r="C235" s="2">
        <v>18428.099999999999</v>
      </c>
      <c r="D235" s="2">
        <v>18756.8</v>
      </c>
      <c r="E235" s="2">
        <v>18016</v>
      </c>
      <c r="F235" s="1" t="s">
        <v>1579</v>
      </c>
      <c r="G235" s="1">
        <v>1895.5</v>
      </c>
      <c r="H235" s="1">
        <v>23.196000000000002</v>
      </c>
      <c r="I235" s="2">
        <f t="shared" si="3"/>
        <v>18108.859999999997</v>
      </c>
      <c r="J235" s="1">
        <v>11167.51</v>
      </c>
      <c r="K235" s="1"/>
    </row>
    <row r="236" spans="1:11" x14ac:dyDescent="0.3">
      <c r="A236" s="4">
        <v>44159</v>
      </c>
      <c r="B236" s="2">
        <v>19152.599999999999</v>
      </c>
      <c r="C236" s="2">
        <v>18394.599999999999</v>
      </c>
      <c r="D236" s="2">
        <v>19416.599999999999</v>
      </c>
      <c r="E236" s="2">
        <v>18074.8</v>
      </c>
      <c r="F236" s="1" t="s">
        <v>777</v>
      </c>
      <c r="G236" s="1">
        <v>1916.3</v>
      </c>
      <c r="H236" s="1">
        <v>23.093</v>
      </c>
      <c r="I236" s="2">
        <f t="shared" si="3"/>
        <v>18372.559999999998</v>
      </c>
      <c r="J236" s="1">
        <v>11326.51</v>
      </c>
      <c r="K236" s="1"/>
    </row>
    <row r="237" spans="1:11" x14ac:dyDescent="0.3">
      <c r="A237" s="4">
        <v>44160</v>
      </c>
      <c r="B237" s="2">
        <v>18723</v>
      </c>
      <c r="C237" s="2">
        <v>19151.5</v>
      </c>
      <c r="D237" s="2">
        <v>19486.7</v>
      </c>
      <c r="E237" s="2">
        <v>18527.7</v>
      </c>
      <c r="F237" s="1" t="s">
        <v>776</v>
      </c>
      <c r="G237" s="1">
        <v>1907.6</v>
      </c>
      <c r="H237" s="1">
        <v>23.603999999999999</v>
      </c>
      <c r="I237" s="2">
        <f t="shared" si="3"/>
        <v>18296.18</v>
      </c>
      <c r="J237" s="1">
        <v>11075.02</v>
      </c>
      <c r="K237" s="1"/>
    </row>
    <row r="238" spans="1:11" x14ac:dyDescent="0.3">
      <c r="A238" s="4">
        <v>44161</v>
      </c>
      <c r="B238" s="2">
        <v>17162</v>
      </c>
      <c r="C238" s="2">
        <v>18721.900000000001</v>
      </c>
      <c r="D238" s="2">
        <v>18894.900000000001</v>
      </c>
      <c r="E238" s="2">
        <v>16235.2</v>
      </c>
      <c r="F238" s="1" t="s">
        <v>775</v>
      </c>
      <c r="G238" s="1">
        <v>1920.1</v>
      </c>
      <c r="H238" s="1">
        <v>24.445</v>
      </c>
      <c r="I238" s="2">
        <f t="shared" si="3"/>
        <v>18395.34</v>
      </c>
      <c r="J238" s="1">
        <v>11332.49</v>
      </c>
      <c r="K238" s="1"/>
    </row>
    <row r="239" spans="1:11" x14ac:dyDescent="0.3">
      <c r="A239" s="4">
        <v>44162</v>
      </c>
      <c r="B239" s="2">
        <v>17127.099999999999</v>
      </c>
      <c r="C239" s="2">
        <v>17160.900000000001</v>
      </c>
      <c r="D239" s="2">
        <v>17450.3</v>
      </c>
      <c r="E239" s="2">
        <v>16481.599999999999</v>
      </c>
      <c r="F239" s="1" t="s">
        <v>774</v>
      </c>
      <c r="G239" s="1">
        <v>1908.8</v>
      </c>
      <c r="H239" s="1">
        <v>23.494</v>
      </c>
      <c r="I239" s="2">
        <f t="shared" si="3"/>
        <v>18849.599999999999</v>
      </c>
      <c r="J239" s="1">
        <v>11154.6</v>
      </c>
      <c r="K239" s="1"/>
    </row>
    <row r="240" spans="1:11" x14ac:dyDescent="0.3">
      <c r="A240" s="4">
        <v>44165</v>
      </c>
      <c r="B240" s="2">
        <v>19698.099999999999</v>
      </c>
      <c r="C240" s="2">
        <v>18186</v>
      </c>
      <c r="D240" s="2">
        <v>19831.2</v>
      </c>
      <c r="E240" s="2">
        <v>18186</v>
      </c>
      <c r="F240" s="1" t="s">
        <v>1578</v>
      </c>
      <c r="G240" s="1">
        <v>1890.8</v>
      </c>
      <c r="H240" s="1">
        <v>24.254000000000001</v>
      </c>
      <c r="I240" s="2">
        <f t="shared" si="3"/>
        <v>19155.8</v>
      </c>
      <c r="J240" s="1">
        <v>11364.6</v>
      </c>
      <c r="K240" s="1"/>
    </row>
    <row r="241" spans="1:11" x14ac:dyDescent="0.3">
      <c r="A241" s="4">
        <v>44166</v>
      </c>
      <c r="B241" s="2">
        <v>18770.7</v>
      </c>
      <c r="C241" s="2">
        <v>19697.8</v>
      </c>
      <c r="D241" s="2">
        <v>19897.400000000001</v>
      </c>
      <c r="E241" s="2">
        <v>18257</v>
      </c>
      <c r="F241" s="1" t="s">
        <v>773</v>
      </c>
      <c r="G241" s="1">
        <v>1895.1</v>
      </c>
      <c r="H241" s="1">
        <v>24.029</v>
      </c>
      <c r="I241" s="2">
        <f t="shared" si="3"/>
        <v>19050.32</v>
      </c>
      <c r="J241" s="1">
        <v>11420.98</v>
      </c>
      <c r="K241" s="1"/>
    </row>
    <row r="242" spans="1:11" x14ac:dyDescent="0.3">
      <c r="A242" s="4">
        <v>44167</v>
      </c>
      <c r="B242" s="2">
        <v>19218.8</v>
      </c>
      <c r="C242" s="2">
        <v>18767.900000000001</v>
      </c>
      <c r="D242" s="2">
        <v>19335.5</v>
      </c>
      <c r="E242" s="2">
        <v>18346.7</v>
      </c>
      <c r="F242" s="1" t="s">
        <v>772</v>
      </c>
      <c r="G242" s="1">
        <v>1926.2</v>
      </c>
      <c r="H242" s="1">
        <v>24.56</v>
      </c>
      <c r="I242" s="2">
        <f t="shared" si="3"/>
        <v>18961.5</v>
      </c>
      <c r="J242" s="1">
        <v>11579.94</v>
      </c>
      <c r="K242" s="1"/>
    </row>
    <row r="243" spans="1:11" x14ac:dyDescent="0.3">
      <c r="A243" s="4">
        <v>44168</v>
      </c>
      <c r="B243" s="2">
        <v>19433.3</v>
      </c>
      <c r="C243" s="2">
        <v>19219.8</v>
      </c>
      <c r="D243" s="2">
        <v>19596.599999999999</v>
      </c>
      <c r="E243" s="2">
        <v>18883.7</v>
      </c>
      <c r="F243" s="1" t="s">
        <v>771</v>
      </c>
      <c r="G243" s="1">
        <v>1928.9</v>
      </c>
      <c r="H243" s="1">
        <v>23.920999999999999</v>
      </c>
      <c r="I243" s="2">
        <f t="shared" si="3"/>
        <v>18826.939999999995</v>
      </c>
      <c r="J243" s="1">
        <v>11876.26</v>
      </c>
      <c r="K243" s="1"/>
    </row>
    <row r="244" spans="1:11" x14ac:dyDescent="0.3">
      <c r="A244" s="4">
        <v>44169</v>
      </c>
      <c r="B244" s="2">
        <v>18658.099999999999</v>
      </c>
      <c r="C244" s="2">
        <v>19431.099999999999</v>
      </c>
      <c r="D244" s="2">
        <v>19529.5</v>
      </c>
      <c r="E244" s="2">
        <v>18610.8</v>
      </c>
      <c r="F244" s="1" t="s">
        <v>770</v>
      </c>
      <c r="G244" s="1">
        <v>1894.6</v>
      </c>
      <c r="H244" s="1">
        <v>23.896000000000001</v>
      </c>
      <c r="I244" s="2">
        <f t="shared" si="3"/>
        <v>18589.719999999998</v>
      </c>
      <c r="J244" s="1">
        <v>11863.9</v>
      </c>
      <c r="K244" s="1"/>
    </row>
    <row r="245" spans="1:11" x14ac:dyDescent="0.3">
      <c r="A245" s="4">
        <v>44172</v>
      </c>
      <c r="B245" s="2">
        <v>19170.7</v>
      </c>
      <c r="C245" s="2">
        <v>19368.400000000001</v>
      </c>
      <c r="D245" s="2">
        <v>19424.599999999999</v>
      </c>
      <c r="E245" s="2">
        <v>18908.8</v>
      </c>
      <c r="F245" s="1" t="s">
        <v>1577</v>
      </c>
      <c r="G245" s="1">
        <v>1907.3</v>
      </c>
      <c r="H245" s="1">
        <v>23.876000000000001</v>
      </c>
      <c r="I245" s="2">
        <f t="shared" si="3"/>
        <v>18462.82</v>
      </c>
      <c r="J245" s="1">
        <v>11768.73</v>
      </c>
      <c r="K245" s="1"/>
    </row>
    <row r="246" spans="1:11" x14ac:dyDescent="0.3">
      <c r="A246" s="4">
        <v>44173</v>
      </c>
      <c r="B246" s="2">
        <v>18326.599999999999</v>
      </c>
      <c r="C246" s="2">
        <v>19170.8</v>
      </c>
      <c r="D246" s="2">
        <v>19288.599999999999</v>
      </c>
      <c r="E246" s="2">
        <v>18229.2</v>
      </c>
      <c r="F246" s="1" t="s">
        <v>769</v>
      </c>
      <c r="G246" s="1">
        <v>1908.9</v>
      </c>
      <c r="H246" s="1">
        <v>25.108000000000001</v>
      </c>
      <c r="I246" s="2">
        <f t="shared" si="3"/>
        <v>18483.439999999999</v>
      </c>
      <c r="J246" s="1">
        <v>11713.87</v>
      </c>
      <c r="K246" s="1"/>
    </row>
    <row r="247" spans="1:11" x14ac:dyDescent="0.3">
      <c r="A247" s="4">
        <v>44174</v>
      </c>
      <c r="B247" s="2">
        <v>18546</v>
      </c>
      <c r="C247" s="2">
        <v>18322.400000000001</v>
      </c>
      <c r="D247" s="2">
        <v>18637.900000000001</v>
      </c>
      <c r="E247" s="2">
        <v>17658.8</v>
      </c>
      <c r="F247" s="1" t="s">
        <v>768</v>
      </c>
      <c r="G247" s="1">
        <v>1906.4</v>
      </c>
      <c r="H247" s="1">
        <v>25.271000000000001</v>
      </c>
      <c r="I247" s="2">
        <f t="shared" si="3"/>
        <v>18705.099999999999</v>
      </c>
      <c r="J247" s="1">
        <v>11671.56</v>
      </c>
      <c r="K247" s="1"/>
    </row>
    <row r="248" spans="1:11" x14ac:dyDescent="0.3">
      <c r="A248" s="4">
        <v>44175</v>
      </c>
      <c r="B248" s="2">
        <v>18247.2</v>
      </c>
      <c r="C248" s="2">
        <v>18546.099999999999</v>
      </c>
      <c r="D248" s="2">
        <v>18551.8</v>
      </c>
      <c r="E248" s="2">
        <v>17926.8</v>
      </c>
      <c r="F248" s="1" t="s">
        <v>767</v>
      </c>
      <c r="G248" s="1">
        <v>1911.7</v>
      </c>
      <c r="H248" s="1">
        <v>24.129000000000001</v>
      </c>
      <c r="I248" s="2">
        <f t="shared" si="3"/>
        <v>19266.34</v>
      </c>
      <c r="J248" s="1">
        <v>11478.88</v>
      </c>
      <c r="K248" s="1"/>
    </row>
    <row r="249" spans="1:11" x14ac:dyDescent="0.3">
      <c r="A249" s="4">
        <v>44176</v>
      </c>
      <c r="B249" s="2">
        <v>18023.599999999999</v>
      </c>
      <c r="C249" s="2">
        <v>18250.5</v>
      </c>
      <c r="D249" s="2">
        <v>18288.3</v>
      </c>
      <c r="E249" s="2">
        <v>17600.099999999999</v>
      </c>
      <c r="F249" s="1" t="s">
        <v>766</v>
      </c>
      <c r="G249" s="1">
        <v>1915.4</v>
      </c>
      <c r="H249" s="1">
        <v>24.395</v>
      </c>
      <c r="I249" s="2">
        <f t="shared" si="3"/>
        <v>20181.98</v>
      </c>
      <c r="J249" s="1">
        <v>11516.49</v>
      </c>
      <c r="K249" s="1"/>
    </row>
    <row r="250" spans="1:11" x14ac:dyDescent="0.3">
      <c r="A250" s="4">
        <v>44179</v>
      </c>
      <c r="B250" s="2">
        <v>19273.8</v>
      </c>
      <c r="C250" s="2">
        <v>19176.400000000001</v>
      </c>
      <c r="D250" s="2">
        <v>19346.5</v>
      </c>
      <c r="E250" s="2">
        <v>19007</v>
      </c>
      <c r="F250" s="1" t="s">
        <v>1576</v>
      </c>
      <c r="G250" s="1">
        <v>1929.5</v>
      </c>
      <c r="H250" s="1">
        <v>24.224</v>
      </c>
      <c r="I250" s="2">
        <f t="shared" si="3"/>
        <v>21202.839999999997</v>
      </c>
      <c r="J250" s="1">
        <v>11484.69</v>
      </c>
      <c r="K250" s="1"/>
    </row>
    <row r="251" spans="1:11" x14ac:dyDescent="0.3">
      <c r="A251" s="4">
        <v>44180</v>
      </c>
      <c r="B251" s="2">
        <v>19434.900000000001</v>
      </c>
      <c r="C251" s="2">
        <v>19273.900000000001</v>
      </c>
      <c r="D251" s="2">
        <v>19556.3</v>
      </c>
      <c r="E251" s="2">
        <v>19076.2</v>
      </c>
      <c r="F251" s="1" t="s">
        <v>764</v>
      </c>
      <c r="G251" s="1">
        <v>1904.6</v>
      </c>
      <c r="H251" s="1">
        <v>24.405000000000001</v>
      </c>
      <c r="I251" s="2">
        <f t="shared" si="3"/>
        <v>21893.780000000002</v>
      </c>
      <c r="J251" s="1">
        <v>11506.01</v>
      </c>
      <c r="K251" s="1"/>
    </row>
    <row r="252" spans="1:11" x14ac:dyDescent="0.3">
      <c r="A252" s="4">
        <v>44181</v>
      </c>
      <c r="B252" s="2">
        <v>21352.2</v>
      </c>
      <c r="C252" s="2">
        <v>19434.7</v>
      </c>
      <c r="D252" s="2">
        <v>21525.3</v>
      </c>
      <c r="E252" s="2">
        <v>19299.7</v>
      </c>
      <c r="F252" s="1" t="s">
        <v>763</v>
      </c>
      <c r="G252" s="1">
        <v>1905.2</v>
      </c>
      <c r="H252" s="1">
        <v>24.698</v>
      </c>
      <c r="I252" s="2">
        <f t="shared" si="3"/>
        <v>22771.439999999999</v>
      </c>
      <c r="J252" s="1">
        <v>11548.28</v>
      </c>
      <c r="K252" s="1"/>
    </row>
    <row r="253" spans="1:11" x14ac:dyDescent="0.3">
      <c r="A253" s="4">
        <v>44182</v>
      </c>
      <c r="B253" s="2">
        <v>22825.4</v>
      </c>
      <c r="C253" s="2">
        <v>21352.3</v>
      </c>
      <c r="D253" s="2">
        <v>23738</v>
      </c>
      <c r="E253" s="2">
        <v>21243.1</v>
      </c>
      <c r="F253" s="1" t="s">
        <v>762</v>
      </c>
      <c r="G253" s="1">
        <v>1905.7</v>
      </c>
      <c r="H253" s="1">
        <v>24.98</v>
      </c>
      <c r="I253" s="2">
        <f t="shared" si="3"/>
        <v>23152.579999999998</v>
      </c>
      <c r="J253" s="1">
        <v>11358.94</v>
      </c>
      <c r="K253" s="1"/>
    </row>
    <row r="254" spans="1:11" x14ac:dyDescent="0.3">
      <c r="A254" s="4">
        <v>44183</v>
      </c>
      <c r="B254" s="2">
        <v>23127.9</v>
      </c>
      <c r="C254" s="2">
        <v>22823.3</v>
      </c>
      <c r="D254" s="2">
        <v>23272.799999999999</v>
      </c>
      <c r="E254" s="2">
        <v>22361.5</v>
      </c>
      <c r="F254" s="1" t="s">
        <v>761</v>
      </c>
      <c r="G254" s="1">
        <v>1911.9</v>
      </c>
      <c r="H254" s="1">
        <v>25.241</v>
      </c>
      <c r="I254" s="2">
        <f t="shared" si="3"/>
        <v>23334.799999999999</v>
      </c>
      <c r="J254" s="1">
        <v>11431.35</v>
      </c>
      <c r="K254" s="1"/>
    </row>
    <row r="255" spans="1:11" x14ac:dyDescent="0.3">
      <c r="A255" s="4">
        <v>44186</v>
      </c>
      <c r="B255" s="2">
        <v>22728.5</v>
      </c>
      <c r="C255" s="2">
        <v>23474.1</v>
      </c>
      <c r="D255" s="2">
        <v>24101.9</v>
      </c>
      <c r="E255" s="2">
        <v>22015.5</v>
      </c>
      <c r="F255" s="1" t="s">
        <v>1575</v>
      </c>
      <c r="G255" s="1">
        <v>1879.2</v>
      </c>
      <c r="H255" s="1">
        <v>24.709</v>
      </c>
      <c r="I255" s="2">
        <f t="shared" si="3"/>
        <v>23647.140000000003</v>
      </c>
      <c r="J255" s="1">
        <v>11004.87</v>
      </c>
      <c r="K255" s="1"/>
    </row>
    <row r="256" spans="1:11" x14ac:dyDescent="0.3">
      <c r="A256" s="4">
        <v>44187</v>
      </c>
      <c r="B256" s="2">
        <v>23823.200000000001</v>
      </c>
      <c r="C256" s="2">
        <v>22730.400000000001</v>
      </c>
      <c r="D256" s="2">
        <v>23825.4</v>
      </c>
      <c r="E256" s="2">
        <v>22388.6</v>
      </c>
      <c r="F256" s="1" t="s">
        <v>760</v>
      </c>
      <c r="G256" s="1">
        <v>1868</v>
      </c>
      <c r="H256" s="1">
        <v>24.675000000000001</v>
      </c>
      <c r="I256" s="2">
        <f t="shared" si="3"/>
        <v>24513.000000000004</v>
      </c>
      <c r="J256" s="1">
        <v>11185.59</v>
      </c>
      <c r="K256" s="1"/>
    </row>
    <row r="257" spans="1:11" x14ac:dyDescent="0.3">
      <c r="A257" s="4">
        <v>44188</v>
      </c>
      <c r="B257" s="2">
        <v>23257.9</v>
      </c>
      <c r="C257" s="2">
        <v>23820.799999999999</v>
      </c>
      <c r="D257" s="2">
        <v>24063.7</v>
      </c>
      <c r="E257" s="2">
        <v>22694.7</v>
      </c>
      <c r="F257" s="1" t="s">
        <v>759</v>
      </c>
      <c r="G257" s="1">
        <v>1879.9</v>
      </c>
      <c r="H257" s="1">
        <v>24.42</v>
      </c>
      <c r="I257" s="2">
        <f t="shared" si="3"/>
        <v>25223.56</v>
      </c>
      <c r="J257" s="1">
        <v>10911.59</v>
      </c>
      <c r="K257" s="1"/>
    </row>
    <row r="258" spans="1:11" x14ac:dyDescent="0.3">
      <c r="A258" s="4">
        <v>44189</v>
      </c>
      <c r="B258" s="2">
        <v>23736.5</v>
      </c>
      <c r="C258" s="2">
        <v>23253.200000000001</v>
      </c>
      <c r="D258" s="2">
        <v>23783.7</v>
      </c>
      <c r="E258" s="2">
        <v>22737.3</v>
      </c>
      <c r="F258" s="1" t="s">
        <v>758</v>
      </c>
      <c r="G258" s="1">
        <v>1892.5</v>
      </c>
      <c r="H258" s="1">
        <v>24.57</v>
      </c>
      <c r="I258" s="2">
        <f t="shared" ref="I258:I321" si="4">AVERAGE(B258:B262)</f>
        <v>26345.72</v>
      </c>
      <c r="J258" s="1">
        <v>10957.61</v>
      </c>
      <c r="K258" s="1"/>
    </row>
    <row r="259" spans="1:11" x14ac:dyDescent="0.3">
      <c r="A259" s="4">
        <v>44190</v>
      </c>
      <c r="B259" s="2">
        <v>24689.599999999999</v>
      </c>
      <c r="C259" s="2">
        <v>23728.7</v>
      </c>
      <c r="D259" s="2">
        <v>24778.9</v>
      </c>
      <c r="E259" s="2">
        <v>23445.3</v>
      </c>
      <c r="F259" s="1" t="s">
        <v>757</v>
      </c>
      <c r="G259" s="1">
        <v>1910.4</v>
      </c>
      <c r="H259" s="1">
        <v>23.359000000000002</v>
      </c>
      <c r="I259" s="2">
        <f t="shared" si="4"/>
        <v>27388.3</v>
      </c>
      <c r="J259" s="1">
        <v>11160.57</v>
      </c>
      <c r="K259" s="1"/>
    </row>
    <row r="260" spans="1:11" x14ac:dyDescent="0.3">
      <c r="A260" s="4">
        <v>44193</v>
      </c>
      <c r="B260" s="2">
        <v>27057.8</v>
      </c>
      <c r="C260" s="2">
        <v>26259.200000000001</v>
      </c>
      <c r="D260" s="2">
        <v>27444.9</v>
      </c>
      <c r="E260" s="2">
        <v>26144.3</v>
      </c>
      <c r="F260" s="1" t="s">
        <v>1574</v>
      </c>
      <c r="G260" s="1">
        <v>1896.2</v>
      </c>
      <c r="H260" s="1">
        <v>23.36</v>
      </c>
      <c r="I260" s="2">
        <f t="shared" si="4"/>
        <v>28322.359999999997</v>
      </c>
      <c r="J260" s="1">
        <v>11590.78</v>
      </c>
      <c r="K260" s="1"/>
    </row>
    <row r="261" spans="1:11" x14ac:dyDescent="0.3">
      <c r="A261" s="4">
        <v>44194</v>
      </c>
      <c r="B261" s="2">
        <v>27376</v>
      </c>
      <c r="C261" s="2">
        <v>27065.3</v>
      </c>
      <c r="D261" s="2">
        <v>27390.7</v>
      </c>
      <c r="E261" s="2">
        <v>25902.799999999999</v>
      </c>
      <c r="F261" s="1" t="s">
        <v>756</v>
      </c>
      <c r="G261" s="1">
        <v>1946.8</v>
      </c>
      <c r="H261" s="1">
        <v>23.646000000000001</v>
      </c>
      <c r="I261" s="2">
        <f t="shared" si="4"/>
        <v>29315.32</v>
      </c>
      <c r="J261" s="1">
        <v>11890.93</v>
      </c>
      <c r="K261" s="1"/>
    </row>
    <row r="262" spans="1:11" x14ac:dyDescent="0.3">
      <c r="A262" s="4">
        <v>44195</v>
      </c>
      <c r="B262" s="2">
        <v>28868.7</v>
      </c>
      <c r="C262" s="2">
        <v>27374.5</v>
      </c>
      <c r="D262" s="2">
        <v>28979.3</v>
      </c>
      <c r="E262" s="2">
        <v>27374.5</v>
      </c>
      <c r="F262" s="1" t="s">
        <v>755</v>
      </c>
      <c r="G262" s="1">
        <v>1951.7</v>
      </c>
      <c r="H262" s="1">
        <v>24.033000000000001</v>
      </c>
      <c r="I262" s="2">
        <f t="shared" si="4"/>
        <v>30638.420000000002</v>
      </c>
      <c r="J262" s="1">
        <v>11895.23</v>
      </c>
      <c r="K262" s="1"/>
    </row>
    <row r="263" spans="1:11" x14ac:dyDescent="0.3">
      <c r="A263" s="4">
        <v>44196</v>
      </c>
      <c r="B263" s="2">
        <v>28949.4</v>
      </c>
      <c r="C263" s="2">
        <v>28866.799999999999</v>
      </c>
      <c r="D263" s="2">
        <v>29298.799999999999</v>
      </c>
      <c r="E263" s="2">
        <v>28025</v>
      </c>
      <c r="F263" s="1" t="s">
        <v>754</v>
      </c>
      <c r="G263" s="1">
        <v>1854.4</v>
      </c>
      <c r="H263" s="1">
        <v>24.334</v>
      </c>
      <c r="I263" s="2">
        <f t="shared" si="4"/>
        <v>32223.319999999996</v>
      </c>
      <c r="J263" s="1">
        <v>11713.78</v>
      </c>
      <c r="K263" s="1"/>
    </row>
    <row r="264" spans="1:11" x14ac:dyDescent="0.3">
      <c r="A264" s="4">
        <v>44197</v>
      </c>
      <c r="B264" s="2">
        <v>29359.9</v>
      </c>
      <c r="C264" s="2">
        <v>28951.7</v>
      </c>
      <c r="D264" s="2">
        <v>29627.1</v>
      </c>
      <c r="E264" s="2">
        <v>28712.400000000001</v>
      </c>
      <c r="F264" s="1" t="s">
        <v>753</v>
      </c>
      <c r="G264" s="1">
        <v>1876.4</v>
      </c>
      <c r="H264" s="1">
        <v>23.893000000000001</v>
      </c>
      <c r="I264" s="2">
        <f t="shared" si="4"/>
        <v>34325.480000000003</v>
      </c>
      <c r="J264" s="1">
        <v>11553.86</v>
      </c>
      <c r="K264" s="1"/>
    </row>
    <row r="265" spans="1:11" x14ac:dyDescent="0.3">
      <c r="A265" s="4">
        <v>44200</v>
      </c>
      <c r="B265" s="2">
        <v>32022.6</v>
      </c>
      <c r="C265" s="2">
        <v>33016.6</v>
      </c>
      <c r="D265" s="2">
        <v>33587.5</v>
      </c>
      <c r="E265" s="2">
        <v>28204.5</v>
      </c>
      <c r="F265" s="1" t="s">
        <v>1573</v>
      </c>
      <c r="G265" s="1">
        <v>1861.6</v>
      </c>
      <c r="H265" s="1">
        <v>25.190999999999999</v>
      </c>
      <c r="I265" s="2">
        <f t="shared" si="4"/>
        <v>36573.360000000001</v>
      </c>
      <c r="J265" s="1">
        <v>11786.43</v>
      </c>
      <c r="K265" s="1"/>
    </row>
    <row r="266" spans="1:11" x14ac:dyDescent="0.3">
      <c r="A266" s="4">
        <v>44201</v>
      </c>
      <c r="B266" s="2">
        <v>33991.5</v>
      </c>
      <c r="C266" s="2">
        <v>32015.4</v>
      </c>
      <c r="D266" s="2">
        <v>34414.699999999997</v>
      </c>
      <c r="E266" s="2">
        <v>30010.5</v>
      </c>
      <c r="F266" s="1" t="s">
        <v>752</v>
      </c>
      <c r="G266" s="1">
        <v>1873.3</v>
      </c>
      <c r="H266" s="1">
        <v>25.661999999999999</v>
      </c>
      <c r="I266" s="2">
        <f t="shared" si="4"/>
        <v>37277.699999999997</v>
      </c>
      <c r="J266" s="1">
        <v>11709.59</v>
      </c>
      <c r="K266" s="1"/>
    </row>
    <row r="267" spans="1:11" x14ac:dyDescent="0.3">
      <c r="A267" s="4">
        <v>44202</v>
      </c>
      <c r="B267" s="2">
        <v>36793.199999999997</v>
      </c>
      <c r="C267" s="2">
        <v>33999.300000000003</v>
      </c>
      <c r="D267" s="2">
        <v>36934.800000000003</v>
      </c>
      <c r="E267" s="2">
        <v>33408.300000000003</v>
      </c>
      <c r="F267" s="1" t="s">
        <v>751</v>
      </c>
      <c r="G267" s="1">
        <v>1886.2</v>
      </c>
      <c r="H267" s="1">
        <v>23.701000000000001</v>
      </c>
      <c r="I267" s="2">
        <f t="shared" si="4"/>
        <v>37294.620000000003</v>
      </c>
      <c r="J267" s="1">
        <v>11829.29</v>
      </c>
      <c r="K267" s="1"/>
    </row>
    <row r="268" spans="1:11" x14ac:dyDescent="0.3">
      <c r="A268" s="4">
        <v>44203</v>
      </c>
      <c r="B268" s="2">
        <v>39460.199999999997</v>
      </c>
      <c r="C268" s="2">
        <v>36798.5</v>
      </c>
      <c r="D268" s="2">
        <v>40340.9</v>
      </c>
      <c r="E268" s="2">
        <v>36361.199999999997</v>
      </c>
      <c r="F268" s="1" t="s">
        <v>750</v>
      </c>
      <c r="G268" s="1">
        <v>1887.8</v>
      </c>
      <c r="H268" s="1">
        <v>24.462</v>
      </c>
      <c r="I268" s="2">
        <f t="shared" si="4"/>
        <v>37412.42</v>
      </c>
      <c r="J268" s="1">
        <v>11924.13</v>
      </c>
      <c r="K268" s="1"/>
    </row>
    <row r="269" spans="1:11" x14ac:dyDescent="0.3">
      <c r="A269" s="4">
        <v>44204</v>
      </c>
      <c r="B269" s="2">
        <v>40599.300000000003</v>
      </c>
      <c r="C269" s="2">
        <v>39466.400000000001</v>
      </c>
      <c r="D269" s="2">
        <v>41921.699999999997</v>
      </c>
      <c r="E269" s="2">
        <v>36613.4</v>
      </c>
      <c r="F269" s="1" t="s">
        <v>749</v>
      </c>
      <c r="G269" s="1">
        <v>1885.1</v>
      </c>
      <c r="H269" s="1">
        <v>24.266999999999999</v>
      </c>
      <c r="I269" s="2">
        <f t="shared" si="4"/>
        <v>37355.520000000004</v>
      </c>
      <c r="J269" s="1">
        <v>11899.34</v>
      </c>
      <c r="K269" s="1"/>
    </row>
    <row r="270" spans="1:11" x14ac:dyDescent="0.3">
      <c r="A270" s="4">
        <v>44207</v>
      </c>
      <c r="B270" s="2">
        <v>35544.300000000003</v>
      </c>
      <c r="C270" s="2">
        <v>38195.300000000003</v>
      </c>
      <c r="D270" s="2">
        <v>38217.199999999997</v>
      </c>
      <c r="E270" s="2">
        <v>30411.599999999999</v>
      </c>
      <c r="F270" s="1" t="s">
        <v>1572</v>
      </c>
      <c r="G270" s="1">
        <v>1873.9</v>
      </c>
      <c r="H270" s="1">
        <v>24.306000000000001</v>
      </c>
      <c r="I270" s="2">
        <f t="shared" si="4"/>
        <v>36604.819999999992</v>
      </c>
      <c r="J270" s="1">
        <v>11801.6</v>
      </c>
      <c r="K270" s="1"/>
    </row>
    <row r="271" spans="1:11" x14ac:dyDescent="0.3">
      <c r="A271" s="4">
        <v>44208</v>
      </c>
      <c r="B271" s="2">
        <v>34076.1</v>
      </c>
      <c r="C271" s="2">
        <v>35426</v>
      </c>
      <c r="D271" s="2">
        <v>36598.699999999997</v>
      </c>
      <c r="E271" s="2">
        <v>32572.7</v>
      </c>
      <c r="F271" s="1" t="s">
        <v>748</v>
      </c>
      <c r="G271" s="1">
        <v>1861.5</v>
      </c>
      <c r="H271" s="1">
        <v>24.774999999999999</v>
      </c>
      <c r="I271" s="2">
        <f t="shared" si="4"/>
        <v>36818.6</v>
      </c>
      <c r="J271" s="1">
        <v>11904.71</v>
      </c>
      <c r="K271" s="1"/>
    </row>
    <row r="272" spans="1:11" x14ac:dyDescent="0.3">
      <c r="A272" s="4">
        <v>44209</v>
      </c>
      <c r="B272" s="2">
        <v>37382.199999999997</v>
      </c>
      <c r="C272" s="2">
        <v>34061.199999999997</v>
      </c>
      <c r="D272" s="2">
        <v>37764.6</v>
      </c>
      <c r="E272" s="2">
        <v>32451.9</v>
      </c>
      <c r="F272" s="1" t="s">
        <v>747</v>
      </c>
      <c r="G272" s="1">
        <v>1872.4</v>
      </c>
      <c r="H272" s="1">
        <v>24.802</v>
      </c>
      <c r="I272" s="2">
        <f t="shared" si="4"/>
        <v>37203.96</v>
      </c>
      <c r="J272" s="1">
        <v>11854.97</v>
      </c>
      <c r="K272" s="1"/>
    </row>
    <row r="273" spans="1:11" x14ac:dyDescent="0.3">
      <c r="A273" s="4">
        <v>44210</v>
      </c>
      <c r="B273" s="2">
        <v>39175.699999999997</v>
      </c>
      <c r="C273" s="2">
        <v>37383.4</v>
      </c>
      <c r="D273" s="2">
        <v>40054.300000000003</v>
      </c>
      <c r="E273" s="2">
        <v>36772.1</v>
      </c>
      <c r="F273" s="1" t="s">
        <v>746</v>
      </c>
      <c r="G273" s="1">
        <v>1844.1</v>
      </c>
      <c r="H273" s="1">
        <v>24.651</v>
      </c>
      <c r="I273" s="2">
        <f t="shared" si="4"/>
        <v>36822.780000000006</v>
      </c>
      <c r="J273" s="1">
        <v>11881.17</v>
      </c>
      <c r="K273" s="1"/>
    </row>
    <row r="274" spans="1:11" x14ac:dyDescent="0.3">
      <c r="A274" s="4">
        <v>44211</v>
      </c>
      <c r="B274" s="2">
        <v>36845.800000000003</v>
      </c>
      <c r="C274" s="2">
        <v>39175.699999999997</v>
      </c>
      <c r="D274" s="2">
        <v>39715</v>
      </c>
      <c r="E274" s="2">
        <v>34488.699999999997</v>
      </c>
      <c r="F274" s="1" t="s">
        <v>745</v>
      </c>
      <c r="G274" s="1">
        <v>1810.9</v>
      </c>
      <c r="H274" s="1">
        <v>24.558</v>
      </c>
      <c r="I274" s="2">
        <f t="shared" si="4"/>
        <v>35156.060000000005</v>
      </c>
      <c r="J274" s="1">
        <v>12037.33</v>
      </c>
      <c r="K274" s="1"/>
    </row>
    <row r="275" spans="1:11" x14ac:dyDescent="0.3">
      <c r="A275" s="4">
        <v>44214</v>
      </c>
      <c r="B275" s="2">
        <v>36613.199999999997</v>
      </c>
      <c r="C275" s="2">
        <v>35838.199999999997</v>
      </c>
      <c r="D275" s="2">
        <v>37436.800000000003</v>
      </c>
      <c r="E275" s="2">
        <v>34801</v>
      </c>
      <c r="F275" s="1" t="s">
        <v>1571</v>
      </c>
      <c r="G275" s="1">
        <v>1811.2</v>
      </c>
      <c r="H275" s="1">
        <v>24.164000000000001</v>
      </c>
      <c r="I275" s="2">
        <f t="shared" si="4"/>
        <v>34387</v>
      </c>
      <c r="J275" s="1">
        <v>12094.4</v>
      </c>
      <c r="K275" s="1"/>
    </row>
    <row r="276" spans="1:11" x14ac:dyDescent="0.3">
      <c r="A276" s="4">
        <v>44215</v>
      </c>
      <c r="B276" s="2">
        <v>36002.9</v>
      </c>
      <c r="C276" s="2">
        <v>36630.6</v>
      </c>
      <c r="D276" s="2">
        <v>37821</v>
      </c>
      <c r="E276" s="2">
        <v>36001.4</v>
      </c>
      <c r="F276" s="1" t="s">
        <v>744</v>
      </c>
      <c r="G276" s="1">
        <v>1788.1</v>
      </c>
      <c r="H276" s="1">
        <v>24.491</v>
      </c>
      <c r="I276" s="2">
        <f t="shared" si="4"/>
        <v>33514.82</v>
      </c>
      <c r="J276" s="1">
        <v>12205.85</v>
      </c>
      <c r="K276" s="1"/>
    </row>
    <row r="277" spans="1:11" x14ac:dyDescent="0.3">
      <c r="A277" s="4">
        <v>44216</v>
      </c>
      <c r="B277" s="2">
        <v>35476.300000000003</v>
      </c>
      <c r="C277" s="2">
        <v>35862.1</v>
      </c>
      <c r="D277" s="2">
        <v>36384.400000000001</v>
      </c>
      <c r="E277" s="2">
        <v>33444.5</v>
      </c>
      <c r="F277" s="1" t="s">
        <v>743</v>
      </c>
      <c r="G277" s="1">
        <v>1780.9</v>
      </c>
      <c r="H277" s="1">
        <v>23.757000000000001</v>
      </c>
      <c r="I277" s="2">
        <f t="shared" si="4"/>
        <v>32814.659999999996</v>
      </c>
      <c r="J277" s="1">
        <v>12198.74</v>
      </c>
      <c r="K277" s="1"/>
    </row>
    <row r="278" spans="1:11" x14ac:dyDescent="0.3">
      <c r="A278" s="4">
        <v>44217</v>
      </c>
      <c r="B278" s="2">
        <v>30842.1</v>
      </c>
      <c r="C278" s="2">
        <v>35472.300000000003</v>
      </c>
      <c r="D278" s="2">
        <v>35591.1</v>
      </c>
      <c r="E278" s="2">
        <v>30101.8</v>
      </c>
      <c r="F278" s="1" t="s">
        <v>742</v>
      </c>
      <c r="G278" s="1">
        <v>1818.9</v>
      </c>
      <c r="H278" s="1">
        <v>23.41</v>
      </c>
      <c r="I278" s="2">
        <f t="shared" si="4"/>
        <v>31800.2</v>
      </c>
      <c r="J278" s="1">
        <v>12355.11</v>
      </c>
      <c r="K278" s="1"/>
    </row>
    <row r="279" spans="1:11" x14ac:dyDescent="0.3">
      <c r="A279" s="4">
        <v>44218</v>
      </c>
      <c r="B279" s="2">
        <v>33000.5</v>
      </c>
      <c r="C279" s="2">
        <v>30838.7</v>
      </c>
      <c r="D279" s="2">
        <v>33821.199999999997</v>
      </c>
      <c r="E279" s="2">
        <v>28871.200000000001</v>
      </c>
      <c r="F279" s="1" t="s">
        <v>741</v>
      </c>
      <c r="G279" s="1">
        <v>1830.2</v>
      </c>
      <c r="H279" s="1">
        <v>23.446000000000002</v>
      </c>
      <c r="I279" s="2">
        <f t="shared" si="4"/>
        <v>32306.74</v>
      </c>
      <c r="J279" s="1">
        <v>12349.37</v>
      </c>
      <c r="K279" s="1"/>
    </row>
    <row r="280" spans="1:11" x14ac:dyDescent="0.3">
      <c r="A280" s="4">
        <v>44221</v>
      </c>
      <c r="B280" s="2">
        <v>32252.3</v>
      </c>
      <c r="C280" s="2">
        <v>32244.3</v>
      </c>
      <c r="D280" s="2">
        <v>34854.300000000003</v>
      </c>
      <c r="E280" s="2">
        <v>31967.4</v>
      </c>
      <c r="F280" s="1" t="s">
        <v>1570</v>
      </c>
      <c r="G280" s="1">
        <v>1841.1</v>
      </c>
      <c r="H280" s="1">
        <v>22.638999999999999</v>
      </c>
      <c r="I280" s="2">
        <f t="shared" si="4"/>
        <v>32567</v>
      </c>
      <c r="J280" s="1">
        <v>12377.18</v>
      </c>
      <c r="K280" s="1"/>
    </row>
    <row r="281" spans="1:11" x14ac:dyDescent="0.3">
      <c r="A281" s="4">
        <v>44222</v>
      </c>
      <c r="B281" s="2">
        <v>32502.1</v>
      </c>
      <c r="C281" s="2">
        <v>32244.1</v>
      </c>
      <c r="D281" s="2">
        <v>32917.699999999997</v>
      </c>
      <c r="E281" s="2">
        <v>30850</v>
      </c>
      <c r="F281" s="1" t="s">
        <v>740</v>
      </c>
      <c r="G281" s="1">
        <v>1840</v>
      </c>
      <c r="H281" s="1">
        <v>22.593</v>
      </c>
      <c r="I281" s="2">
        <f t="shared" si="4"/>
        <v>32819.68</v>
      </c>
      <c r="J281" s="1">
        <v>12464.23</v>
      </c>
      <c r="K281" s="1"/>
    </row>
    <row r="282" spans="1:11" x14ac:dyDescent="0.3">
      <c r="A282" s="4">
        <v>44223</v>
      </c>
      <c r="B282" s="2">
        <v>30404</v>
      </c>
      <c r="C282" s="2">
        <v>32499.599999999999</v>
      </c>
      <c r="D282" s="2">
        <v>32545.4</v>
      </c>
      <c r="E282" s="2">
        <v>29290.400000000001</v>
      </c>
      <c r="F282" s="1" t="s">
        <v>739</v>
      </c>
      <c r="G282" s="1">
        <v>1866</v>
      </c>
      <c r="H282" s="1">
        <v>24.09</v>
      </c>
      <c r="I282" s="2">
        <f t="shared" si="4"/>
        <v>33416.300000000003</v>
      </c>
      <c r="J282" s="1">
        <v>12519.95</v>
      </c>
      <c r="K282" s="1"/>
    </row>
    <row r="283" spans="1:11" x14ac:dyDescent="0.3">
      <c r="A283" s="4">
        <v>44224</v>
      </c>
      <c r="B283" s="2">
        <v>33374.800000000003</v>
      </c>
      <c r="C283" s="2">
        <v>30408.9</v>
      </c>
      <c r="D283" s="2">
        <v>33790.800000000003</v>
      </c>
      <c r="E283" s="2">
        <v>29911.9</v>
      </c>
      <c r="F283" s="1" t="s">
        <v>738</v>
      </c>
      <c r="G283" s="1">
        <v>1874.9</v>
      </c>
      <c r="H283" s="1">
        <v>24.08</v>
      </c>
      <c r="I283" s="2">
        <f t="shared" si="4"/>
        <v>34864.86</v>
      </c>
      <c r="J283" s="1">
        <v>12582.77</v>
      </c>
      <c r="K283" s="1"/>
    </row>
    <row r="284" spans="1:11" x14ac:dyDescent="0.3">
      <c r="A284" s="4">
        <v>44225</v>
      </c>
      <c r="B284" s="2">
        <v>34301.800000000003</v>
      </c>
      <c r="C284" s="2">
        <v>33381.699999999997</v>
      </c>
      <c r="D284" s="2">
        <v>38546</v>
      </c>
      <c r="E284" s="2">
        <v>31953.3</v>
      </c>
      <c r="F284" s="1" t="s">
        <v>737</v>
      </c>
      <c r="G284" s="1">
        <v>1838.5</v>
      </c>
      <c r="H284" s="1">
        <v>24.137</v>
      </c>
      <c r="I284" s="2">
        <f t="shared" si="4"/>
        <v>35586.32</v>
      </c>
      <c r="J284" s="1">
        <v>12338.95</v>
      </c>
      <c r="K284" s="1"/>
    </row>
    <row r="285" spans="1:11" x14ac:dyDescent="0.3">
      <c r="A285" s="4">
        <v>44228</v>
      </c>
      <c r="B285" s="2">
        <v>33515.699999999997</v>
      </c>
      <c r="C285" s="2">
        <v>33106.800000000003</v>
      </c>
      <c r="D285" s="2">
        <v>34685.599999999999</v>
      </c>
      <c r="E285" s="2">
        <v>32324.9</v>
      </c>
      <c r="F285" s="1" t="s">
        <v>1569</v>
      </c>
      <c r="G285" s="1">
        <v>1837.4</v>
      </c>
      <c r="H285" s="1">
        <v>24.253</v>
      </c>
      <c r="I285" s="2">
        <f t="shared" si="4"/>
        <v>36385.479999999996</v>
      </c>
      <c r="J285" s="1">
        <v>12405.81</v>
      </c>
      <c r="K285" s="1"/>
    </row>
    <row r="286" spans="1:11" x14ac:dyDescent="0.3">
      <c r="A286" s="4">
        <v>44229</v>
      </c>
      <c r="B286" s="2">
        <v>35485.199999999997</v>
      </c>
      <c r="C286" s="2">
        <v>33514</v>
      </c>
      <c r="D286" s="2">
        <v>35976.1</v>
      </c>
      <c r="E286" s="2">
        <v>33462.400000000001</v>
      </c>
      <c r="F286" s="1" t="s">
        <v>736</v>
      </c>
      <c r="G286" s="1">
        <v>1843.6</v>
      </c>
      <c r="H286" s="1">
        <v>24.794</v>
      </c>
      <c r="I286" s="2">
        <f t="shared" si="4"/>
        <v>38961.480000000003</v>
      </c>
      <c r="J286" s="1">
        <v>12377.87</v>
      </c>
      <c r="K286" s="1"/>
    </row>
    <row r="287" spans="1:11" x14ac:dyDescent="0.3">
      <c r="A287" s="4">
        <v>44230</v>
      </c>
      <c r="B287" s="2">
        <v>37646.800000000003</v>
      </c>
      <c r="C287" s="2">
        <v>35486.9</v>
      </c>
      <c r="D287" s="2">
        <v>37646.800000000003</v>
      </c>
      <c r="E287" s="2">
        <v>35401.5</v>
      </c>
      <c r="F287" s="1" t="s">
        <v>735</v>
      </c>
      <c r="G287" s="1">
        <v>1832.1</v>
      </c>
      <c r="H287" s="1">
        <v>24.736000000000001</v>
      </c>
      <c r="I287" s="2">
        <f t="shared" si="4"/>
        <v>41166.160000000003</v>
      </c>
      <c r="J287" s="1">
        <v>12440.04</v>
      </c>
      <c r="K287" s="1"/>
    </row>
    <row r="288" spans="1:11" x14ac:dyDescent="0.3">
      <c r="A288" s="4">
        <v>44231</v>
      </c>
      <c r="B288" s="2">
        <v>36982.1</v>
      </c>
      <c r="C288" s="2">
        <v>37648.9</v>
      </c>
      <c r="D288" s="2">
        <v>38707.9</v>
      </c>
      <c r="E288" s="2">
        <v>36380.800000000003</v>
      </c>
      <c r="F288" s="1" t="s">
        <v>734</v>
      </c>
      <c r="G288" s="1">
        <v>1855.3</v>
      </c>
      <c r="H288" s="1">
        <v>23.99</v>
      </c>
      <c r="I288" s="2">
        <f t="shared" si="4"/>
        <v>42604</v>
      </c>
      <c r="J288" s="1">
        <v>12595.06</v>
      </c>
      <c r="K288" s="1"/>
    </row>
    <row r="289" spans="1:11" x14ac:dyDescent="0.3">
      <c r="A289" s="4">
        <v>44232</v>
      </c>
      <c r="B289" s="2">
        <v>38297.599999999999</v>
      </c>
      <c r="C289" s="2">
        <v>36976.400000000001</v>
      </c>
      <c r="D289" s="2">
        <v>38303.599999999999</v>
      </c>
      <c r="E289" s="2">
        <v>36640</v>
      </c>
      <c r="F289" s="1" t="s">
        <v>733</v>
      </c>
      <c r="G289" s="1">
        <v>1859.1</v>
      </c>
      <c r="H289" s="1">
        <v>24.094000000000001</v>
      </c>
      <c r="I289" s="2">
        <f t="shared" si="4"/>
        <v>44805.719999999994</v>
      </c>
      <c r="J289" s="1">
        <v>12658.19</v>
      </c>
      <c r="K289" s="1"/>
    </row>
    <row r="290" spans="1:11" x14ac:dyDescent="0.3">
      <c r="A290" s="4">
        <v>44235</v>
      </c>
      <c r="B290" s="2">
        <v>46395.7</v>
      </c>
      <c r="C290" s="2">
        <v>38853.599999999999</v>
      </c>
      <c r="D290" s="2">
        <v>46596.4</v>
      </c>
      <c r="E290" s="2">
        <v>38057</v>
      </c>
      <c r="F290" s="1" t="s">
        <v>1568</v>
      </c>
      <c r="G290" s="1">
        <v>1890.4</v>
      </c>
      <c r="H290" s="1">
        <v>24.091999999999999</v>
      </c>
      <c r="I290" s="2">
        <f t="shared" si="4"/>
        <v>46620.54</v>
      </c>
      <c r="J290" s="1">
        <v>12764.75</v>
      </c>
      <c r="K290" s="1"/>
    </row>
    <row r="291" spans="1:11" x14ac:dyDescent="0.3">
      <c r="A291" s="4">
        <v>44236</v>
      </c>
      <c r="B291" s="2">
        <v>46508.6</v>
      </c>
      <c r="C291" s="2">
        <v>46396.4</v>
      </c>
      <c r="D291" s="2">
        <v>48143.5</v>
      </c>
      <c r="E291" s="2">
        <v>45104.7</v>
      </c>
      <c r="F291" s="1" t="s">
        <v>732</v>
      </c>
      <c r="G291" s="1">
        <v>1888.9</v>
      </c>
      <c r="H291" s="1">
        <v>24.047000000000001</v>
      </c>
      <c r="I291" s="2">
        <f t="shared" si="4"/>
        <v>46928.659999999996</v>
      </c>
      <c r="J291" s="1">
        <v>12755.64</v>
      </c>
      <c r="K291" s="1"/>
    </row>
    <row r="292" spans="1:11" x14ac:dyDescent="0.3">
      <c r="A292" s="4">
        <v>44237</v>
      </c>
      <c r="B292" s="2">
        <v>44836</v>
      </c>
      <c r="C292" s="2">
        <v>46507.8</v>
      </c>
      <c r="D292" s="2">
        <v>47295.3</v>
      </c>
      <c r="E292" s="2">
        <v>43800.5</v>
      </c>
      <c r="F292" s="1" t="s">
        <v>731</v>
      </c>
      <c r="G292" s="1">
        <v>1882.8</v>
      </c>
      <c r="H292" s="1">
        <v>24.643999999999998</v>
      </c>
      <c r="I292" s="2">
        <f t="shared" si="4"/>
        <v>47460.880000000005</v>
      </c>
      <c r="J292" s="1">
        <v>12742.52</v>
      </c>
      <c r="K292" s="1"/>
    </row>
    <row r="293" spans="1:11" x14ac:dyDescent="0.3">
      <c r="A293" s="4">
        <v>44238</v>
      </c>
      <c r="B293" s="2">
        <v>47990.7</v>
      </c>
      <c r="C293" s="2">
        <v>44834.8</v>
      </c>
      <c r="D293" s="2">
        <v>48622.1</v>
      </c>
      <c r="E293" s="2">
        <v>44041.1</v>
      </c>
      <c r="F293" s="1" t="s">
        <v>730</v>
      </c>
      <c r="G293" s="1">
        <v>1870.3</v>
      </c>
      <c r="H293" s="1">
        <v>25.052</v>
      </c>
      <c r="I293" s="2">
        <f t="shared" si="4"/>
        <v>48909.520000000004</v>
      </c>
      <c r="J293" s="1">
        <v>12807.92</v>
      </c>
      <c r="K293" s="1"/>
    </row>
    <row r="294" spans="1:11" x14ac:dyDescent="0.3">
      <c r="A294" s="4">
        <v>44239</v>
      </c>
      <c r="B294" s="2">
        <v>47371.7</v>
      </c>
      <c r="C294" s="2">
        <v>47995</v>
      </c>
      <c r="D294" s="2">
        <v>48927.4</v>
      </c>
      <c r="E294" s="2">
        <v>46218.6</v>
      </c>
      <c r="F294" s="1" t="s">
        <v>729</v>
      </c>
      <c r="G294" s="1">
        <v>1878.1</v>
      </c>
      <c r="H294" s="1">
        <v>26.181000000000001</v>
      </c>
      <c r="I294" s="2">
        <f t="shared" si="4"/>
        <v>49627.820000000007</v>
      </c>
      <c r="J294" s="1">
        <v>12771.11</v>
      </c>
      <c r="K294" s="1"/>
    </row>
    <row r="295" spans="1:11" x14ac:dyDescent="0.3">
      <c r="A295" s="4">
        <v>44242</v>
      </c>
      <c r="B295" s="2">
        <v>47936.3</v>
      </c>
      <c r="C295" s="2">
        <v>48611.1</v>
      </c>
      <c r="D295" s="2">
        <v>48936.5</v>
      </c>
      <c r="E295" s="2">
        <v>45786.1</v>
      </c>
      <c r="F295" s="1" t="s">
        <v>1567</v>
      </c>
      <c r="G295" s="1">
        <v>1883.2</v>
      </c>
      <c r="H295" s="1">
        <v>26.033000000000001</v>
      </c>
      <c r="I295" s="2">
        <f t="shared" si="4"/>
        <v>51334.8</v>
      </c>
      <c r="J295" s="1">
        <v>12804.73</v>
      </c>
      <c r="K295" s="1"/>
    </row>
    <row r="296" spans="1:11" x14ac:dyDescent="0.3">
      <c r="A296" s="4">
        <v>44243</v>
      </c>
      <c r="B296" s="2">
        <v>49169.7</v>
      </c>
      <c r="C296" s="2">
        <v>47934.2</v>
      </c>
      <c r="D296" s="2">
        <v>50515.8</v>
      </c>
      <c r="E296" s="2">
        <v>47044.4</v>
      </c>
      <c r="F296" s="1" t="s">
        <v>728</v>
      </c>
      <c r="G296" s="1">
        <v>1880.4</v>
      </c>
      <c r="H296" s="1">
        <v>26.379000000000001</v>
      </c>
      <c r="I296" s="2">
        <f t="shared" si="4"/>
        <v>52569.9</v>
      </c>
      <c r="J296" s="1">
        <v>12899.42</v>
      </c>
      <c r="K296" s="1"/>
    </row>
    <row r="297" spans="1:11" x14ac:dyDescent="0.3">
      <c r="A297" s="4">
        <v>44244</v>
      </c>
      <c r="B297" s="2">
        <v>52079.199999999997</v>
      </c>
      <c r="C297" s="2">
        <v>49161.3</v>
      </c>
      <c r="D297" s="2">
        <v>52577.7</v>
      </c>
      <c r="E297" s="2">
        <v>49018.1</v>
      </c>
      <c r="F297" s="1" t="s">
        <v>727</v>
      </c>
      <c r="G297" s="1">
        <v>1882.9</v>
      </c>
      <c r="H297" s="1">
        <v>25.535</v>
      </c>
      <c r="I297" s="2">
        <f t="shared" si="4"/>
        <v>52518.2</v>
      </c>
      <c r="J297" s="1">
        <v>12850.22</v>
      </c>
      <c r="K297" s="1"/>
    </row>
    <row r="298" spans="1:11" x14ac:dyDescent="0.3">
      <c r="A298" s="4">
        <v>44245</v>
      </c>
      <c r="B298" s="2">
        <v>51582.2</v>
      </c>
      <c r="C298" s="2">
        <v>52094.5</v>
      </c>
      <c r="D298" s="2">
        <v>52524</v>
      </c>
      <c r="E298" s="2">
        <v>50941.599999999999</v>
      </c>
      <c r="F298" s="1" t="s">
        <v>726</v>
      </c>
      <c r="G298" s="1">
        <v>1893.4</v>
      </c>
      <c r="H298" s="1">
        <v>25.920999999999999</v>
      </c>
      <c r="I298" s="2">
        <f t="shared" si="4"/>
        <v>52041.86</v>
      </c>
      <c r="J298" s="1">
        <v>12870</v>
      </c>
      <c r="K298" s="1"/>
    </row>
    <row r="299" spans="1:11" x14ac:dyDescent="0.3">
      <c r="A299" s="4">
        <v>44246</v>
      </c>
      <c r="B299" s="2">
        <v>55906.6</v>
      </c>
      <c r="C299" s="2">
        <v>51590.1</v>
      </c>
      <c r="D299" s="2">
        <v>56238.5</v>
      </c>
      <c r="E299" s="2">
        <v>50816.800000000003</v>
      </c>
      <c r="F299" s="1" t="s">
        <v>725</v>
      </c>
      <c r="G299" s="1">
        <v>1895.1</v>
      </c>
      <c r="H299" s="1">
        <v>25.908000000000001</v>
      </c>
      <c r="I299" s="2">
        <f t="shared" si="4"/>
        <v>51111.119999999995</v>
      </c>
      <c r="J299" s="1">
        <v>12888.28</v>
      </c>
      <c r="K299" s="1"/>
    </row>
    <row r="300" spans="1:11" x14ac:dyDescent="0.3">
      <c r="A300" s="4">
        <v>44249</v>
      </c>
      <c r="B300" s="2">
        <v>54111.8</v>
      </c>
      <c r="C300" s="2">
        <v>57437.599999999999</v>
      </c>
      <c r="D300" s="2">
        <v>57480.800000000003</v>
      </c>
      <c r="E300" s="2">
        <v>48353.8</v>
      </c>
      <c r="F300" s="1" t="s">
        <v>1566</v>
      </c>
      <c r="G300" s="1">
        <v>1946.6</v>
      </c>
      <c r="H300" s="1">
        <v>26.539000000000001</v>
      </c>
      <c r="I300" s="2">
        <f t="shared" si="4"/>
        <v>49198.92</v>
      </c>
      <c r="J300" s="1">
        <v>12698.45</v>
      </c>
      <c r="K300" s="1"/>
    </row>
    <row r="301" spans="1:11" x14ac:dyDescent="0.3">
      <c r="A301" s="4">
        <v>44250</v>
      </c>
      <c r="B301" s="2">
        <v>48911.199999999997</v>
      </c>
      <c r="C301" s="2">
        <v>54114.1</v>
      </c>
      <c r="D301" s="2">
        <v>54115</v>
      </c>
      <c r="E301" s="2">
        <v>45093.8</v>
      </c>
      <c r="F301" s="1" t="s">
        <v>724</v>
      </c>
      <c r="G301" s="1">
        <v>1954.4</v>
      </c>
      <c r="H301" s="1">
        <v>26.216999999999999</v>
      </c>
      <c r="I301" s="2">
        <f t="shared" si="4"/>
        <v>48295.66</v>
      </c>
      <c r="J301" s="1">
        <v>12818.96</v>
      </c>
      <c r="K301" s="1"/>
    </row>
    <row r="302" spans="1:11" x14ac:dyDescent="0.3">
      <c r="A302" s="4">
        <v>44251</v>
      </c>
      <c r="B302" s="2">
        <v>49697.5</v>
      </c>
      <c r="C302" s="2">
        <v>48911.1</v>
      </c>
      <c r="D302" s="2">
        <v>51311.8</v>
      </c>
      <c r="E302" s="2">
        <v>47031.7</v>
      </c>
      <c r="F302" s="1" t="s">
        <v>723</v>
      </c>
      <c r="G302" s="1">
        <v>1908.6</v>
      </c>
      <c r="H302" s="1">
        <v>26.573</v>
      </c>
      <c r="I302" s="2">
        <f t="shared" si="4"/>
        <v>48198.259999999995</v>
      </c>
      <c r="J302" s="1">
        <v>12740.79</v>
      </c>
      <c r="K302" s="1"/>
    </row>
    <row r="303" spans="1:11" x14ac:dyDescent="0.3">
      <c r="A303" s="4">
        <v>44252</v>
      </c>
      <c r="B303" s="2">
        <v>46928.5</v>
      </c>
      <c r="C303" s="2">
        <v>49695.9</v>
      </c>
      <c r="D303" s="2">
        <v>52013.8</v>
      </c>
      <c r="E303" s="2">
        <v>46773.7</v>
      </c>
      <c r="F303" s="1" t="s">
        <v>722</v>
      </c>
      <c r="G303" s="1">
        <v>1913.6</v>
      </c>
      <c r="H303" s="1">
        <v>26.411999999999999</v>
      </c>
      <c r="I303" s="2">
        <f t="shared" si="4"/>
        <v>48337.78</v>
      </c>
      <c r="J303" s="1">
        <v>13067.48</v>
      </c>
      <c r="K303" s="1"/>
    </row>
    <row r="304" spans="1:11" x14ac:dyDescent="0.3">
      <c r="A304" s="4">
        <v>44253</v>
      </c>
      <c r="B304" s="2">
        <v>46345.599999999999</v>
      </c>
      <c r="C304" s="2">
        <v>46928.5</v>
      </c>
      <c r="D304" s="2">
        <v>48413.9</v>
      </c>
      <c r="E304" s="2">
        <v>44248.2</v>
      </c>
      <c r="F304" s="1" t="s">
        <v>721</v>
      </c>
      <c r="G304" s="1">
        <v>1835.4</v>
      </c>
      <c r="H304" s="1">
        <v>27.364000000000001</v>
      </c>
      <c r="I304" s="2">
        <f t="shared" si="4"/>
        <v>48637.68</v>
      </c>
      <c r="J304" s="1">
        <v>13201.98</v>
      </c>
      <c r="K304" s="1"/>
    </row>
    <row r="305" spans="1:11" x14ac:dyDescent="0.3">
      <c r="A305" s="4">
        <v>44256</v>
      </c>
      <c r="B305" s="2">
        <v>49595.5</v>
      </c>
      <c r="C305" s="2">
        <v>45160.5</v>
      </c>
      <c r="D305" s="2">
        <v>49774</v>
      </c>
      <c r="E305" s="2">
        <v>45008.800000000003</v>
      </c>
      <c r="F305" s="1" t="s">
        <v>1565</v>
      </c>
      <c r="G305" s="1">
        <v>1850.8</v>
      </c>
      <c r="H305" s="1">
        <v>27.64</v>
      </c>
      <c r="I305" s="2">
        <f t="shared" si="4"/>
        <v>49127.06</v>
      </c>
      <c r="J305" s="1">
        <v>13036.43</v>
      </c>
      <c r="K305" s="1"/>
    </row>
    <row r="306" spans="1:11" x14ac:dyDescent="0.3">
      <c r="A306" s="4">
        <v>44257</v>
      </c>
      <c r="B306" s="2">
        <v>48424.2</v>
      </c>
      <c r="C306" s="2">
        <v>49595.6</v>
      </c>
      <c r="D306" s="2">
        <v>50191.9</v>
      </c>
      <c r="E306" s="2">
        <v>47100.6</v>
      </c>
      <c r="F306" s="1" t="s">
        <v>720</v>
      </c>
      <c r="G306" s="1">
        <v>1844.2</v>
      </c>
      <c r="H306" s="1">
        <v>27.042000000000002</v>
      </c>
      <c r="I306" s="2">
        <f t="shared" si="4"/>
        <v>49670.159999999996</v>
      </c>
      <c r="J306" s="1">
        <v>13072.43</v>
      </c>
      <c r="K306" s="1"/>
    </row>
    <row r="307" spans="1:11" x14ac:dyDescent="0.3">
      <c r="A307" s="4">
        <v>44258</v>
      </c>
      <c r="B307" s="2">
        <v>50395.1</v>
      </c>
      <c r="C307" s="2">
        <v>48422.2</v>
      </c>
      <c r="D307" s="2">
        <v>52567.9</v>
      </c>
      <c r="E307" s="2">
        <v>48159.199999999997</v>
      </c>
      <c r="F307" s="1" t="s">
        <v>719</v>
      </c>
      <c r="G307" s="1">
        <v>1854.9</v>
      </c>
      <c r="H307" s="1">
        <v>27.260999999999999</v>
      </c>
      <c r="I307" s="2">
        <f t="shared" si="4"/>
        <v>50961.120000000003</v>
      </c>
      <c r="J307" s="1">
        <v>13128.95</v>
      </c>
      <c r="K307" s="1"/>
    </row>
    <row r="308" spans="1:11" x14ac:dyDescent="0.3">
      <c r="A308" s="4">
        <v>44259</v>
      </c>
      <c r="B308" s="2">
        <v>48428</v>
      </c>
      <c r="C308" s="2">
        <v>50388</v>
      </c>
      <c r="D308" s="2">
        <v>51757.7</v>
      </c>
      <c r="E308" s="2">
        <v>47521.8</v>
      </c>
      <c r="F308" s="1" t="s">
        <v>718</v>
      </c>
      <c r="G308" s="1">
        <v>1851.4</v>
      </c>
      <c r="H308" s="1">
        <v>24.637</v>
      </c>
      <c r="I308" s="2">
        <f t="shared" si="4"/>
        <v>52052.479999999996</v>
      </c>
      <c r="J308" s="1">
        <v>13112.64</v>
      </c>
      <c r="K308" s="1"/>
    </row>
    <row r="309" spans="1:11" x14ac:dyDescent="0.3">
      <c r="A309" s="4">
        <v>44260</v>
      </c>
      <c r="B309" s="2">
        <v>48792.5</v>
      </c>
      <c r="C309" s="2">
        <v>48363.6</v>
      </c>
      <c r="D309" s="2">
        <v>49429.4</v>
      </c>
      <c r="E309" s="2">
        <v>46370.1</v>
      </c>
      <c r="F309" s="1" t="s">
        <v>717</v>
      </c>
      <c r="G309" s="1">
        <v>1829.9</v>
      </c>
      <c r="H309" s="1">
        <v>24.984999999999999</v>
      </c>
      <c r="I309" s="2">
        <f t="shared" si="4"/>
        <v>53926.780000000006</v>
      </c>
      <c r="J309" s="1">
        <v>12998.5</v>
      </c>
      <c r="K309" s="1"/>
    </row>
    <row r="310" spans="1:11" x14ac:dyDescent="0.3">
      <c r="A310" s="4">
        <v>44263</v>
      </c>
      <c r="B310" s="2">
        <v>52311</v>
      </c>
      <c r="C310" s="2">
        <v>50988.9</v>
      </c>
      <c r="D310" s="2">
        <v>52384.9</v>
      </c>
      <c r="E310" s="2">
        <v>49338.1</v>
      </c>
      <c r="F310" s="1" t="s">
        <v>1564</v>
      </c>
      <c r="G310" s="1">
        <v>1840.2</v>
      </c>
      <c r="H310" s="1">
        <v>25.434999999999999</v>
      </c>
      <c r="I310" s="2">
        <f t="shared" si="4"/>
        <v>55621.3</v>
      </c>
      <c r="J310" s="1">
        <v>13197.18</v>
      </c>
      <c r="K310" s="1"/>
    </row>
    <row r="311" spans="1:11" x14ac:dyDescent="0.3">
      <c r="A311" s="4">
        <v>44264</v>
      </c>
      <c r="B311" s="2">
        <v>54879</v>
      </c>
      <c r="C311" s="2">
        <v>52352.4</v>
      </c>
      <c r="D311" s="2">
        <v>54880.6</v>
      </c>
      <c r="E311" s="2">
        <v>51941.3</v>
      </c>
      <c r="F311" s="1" t="s">
        <v>716</v>
      </c>
      <c r="G311" s="1">
        <v>1870.2</v>
      </c>
      <c r="H311" s="1">
        <v>25.571999999999999</v>
      </c>
      <c r="I311" s="2">
        <f t="shared" si="4"/>
        <v>56317.36</v>
      </c>
      <c r="J311" s="1">
        <v>13457.25</v>
      </c>
      <c r="K311" s="1"/>
    </row>
    <row r="312" spans="1:11" x14ac:dyDescent="0.3">
      <c r="A312" s="4">
        <v>44265</v>
      </c>
      <c r="B312" s="2">
        <v>55851.9</v>
      </c>
      <c r="C312" s="2">
        <v>54882.7</v>
      </c>
      <c r="D312" s="2">
        <v>57328.7</v>
      </c>
      <c r="E312" s="2">
        <v>53073.599999999999</v>
      </c>
      <c r="F312" s="1" t="s">
        <v>715</v>
      </c>
      <c r="G312" s="1">
        <v>1869.3</v>
      </c>
      <c r="H312" s="1">
        <v>25.802</v>
      </c>
      <c r="I312" s="2">
        <f t="shared" si="4"/>
        <v>56719.5</v>
      </c>
      <c r="J312" s="1">
        <v>13530.91</v>
      </c>
      <c r="K312" s="1"/>
    </row>
    <row r="313" spans="1:11" x14ac:dyDescent="0.3">
      <c r="A313" s="4">
        <v>44266</v>
      </c>
      <c r="B313" s="2">
        <v>57799.5</v>
      </c>
      <c r="C313" s="2">
        <v>55851.199999999997</v>
      </c>
      <c r="D313" s="2">
        <v>58135</v>
      </c>
      <c r="E313" s="2">
        <v>54351.8</v>
      </c>
      <c r="F313" s="1" t="s">
        <v>714</v>
      </c>
      <c r="G313" s="1">
        <v>1859.9</v>
      </c>
      <c r="H313" s="1">
        <v>24.866</v>
      </c>
      <c r="I313" s="2">
        <f t="shared" si="4"/>
        <v>57331.820000000007</v>
      </c>
      <c r="J313" s="1">
        <v>13543.06</v>
      </c>
      <c r="K313" s="1"/>
    </row>
    <row r="314" spans="1:11" x14ac:dyDescent="0.3">
      <c r="A314" s="4">
        <v>44267</v>
      </c>
      <c r="B314" s="2">
        <v>57265.1</v>
      </c>
      <c r="C314" s="2">
        <v>57806.2</v>
      </c>
      <c r="D314" s="2">
        <v>58052.3</v>
      </c>
      <c r="E314" s="2">
        <v>55134.5</v>
      </c>
      <c r="F314" s="1" t="s">
        <v>713</v>
      </c>
      <c r="G314" s="1">
        <v>1859</v>
      </c>
      <c r="H314" s="1">
        <v>25.32</v>
      </c>
      <c r="I314" s="2">
        <f t="shared" si="4"/>
        <v>57303.119999999995</v>
      </c>
      <c r="J314" s="1">
        <v>13635.99</v>
      </c>
      <c r="K314" s="1"/>
    </row>
    <row r="315" spans="1:11" x14ac:dyDescent="0.3">
      <c r="A315" s="4">
        <v>44270</v>
      </c>
      <c r="B315" s="2">
        <v>55791.3</v>
      </c>
      <c r="C315" s="2">
        <v>59117.4</v>
      </c>
      <c r="D315" s="2">
        <v>60565.9</v>
      </c>
      <c r="E315" s="2">
        <v>55088.800000000003</v>
      </c>
      <c r="F315" s="1" t="s">
        <v>1563</v>
      </c>
      <c r="G315" s="1">
        <v>1854.8</v>
      </c>
      <c r="H315" s="1">
        <v>25.765999999999998</v>
      </c>
      <c r="I315" s="2">
        <f t="shared" si="4"/>
        <v>57467.7</v>
      </c>
      <c r="J315" s="1">
        <v>13626.06</v>
      </c>
      <c r="K315" s="1"/>
    </row>
    <row r="316" spans="1:11" x14ac:dyDescent="0.3">
      <c r="A316" s="4">
        <v>44271</v>
      </c>
      <c r="B316" s="2">
        <v>56889.7</v>
      </c>
      <c r="C316" s="2">
        <v>55619.5</v>
      </c>
      <c r="D316" s="2">
        <v>56889.7</v>
      </c>
      <c r="E316" s="2">
        <v>53342.6</v>
      </c>
      <c r="F316" s="1" t="s">
        <v>712</v>
      </c>
      <c r="G316" s="1">
        <v>1848.9</v>
      </c>
      <c r="H316" s="1">
        <v>25.853999999999999</v>
      </c>
      <c r="I316" s="2">
        <f t="shared" si="4"/>
        <v>57141.1</v>
      </c>
      <c r="J316" s="1">
        <v>13270.6</v>
      </c>
      <c r="K316" s="1"/>
    </row>
    <row r="317" spans="1:11" x14ac:dyDescent="0.3">
      <c r="A317" s="4">
        <v>44272</v>
      </c>
      <c r="B317" s="2">
        <v>58913.5</v>
      </c>
      <c r="C317" s="2">
        <v>56892.9</v>
      </c>
      <c r="D317" s="2">
        <v>58933.2</v>
      </c>
      <c r="E317" s="2">
        <v>54253.2</v>
      </c>
      <c r="F317" s="1" t="s">
        <v>711</v>
      </c>
      <c r="G317" s="1">
        <v>1841.2</v>
      </c>
      <c r="H317" s="1">
        <v>25.556000000000001</v>
      </c>
      <c r="I317" s="2">
        <f t="shared" si="4"/>
        <v>56653.659999999996</v>
      </c>
      <c r="J317" s="1">
        <v>13337.16</v>
      </c>
      <c r="K317" s="1"/>
    </row>
    <row r="318" spans="1:11" x14ac:dyDescent="0.3">
      <c r="A318" s="4">
        <v>44273</v>
      </c>
      <c r="B318" s="2">
        <v>57656</v>
      </c>
      <c r="C318" s="2">
        <v>58911.8</v>
      </c>
      <c r="D318" s="2">
        <v>60088</v>
      </c>
      <c r="E318" s="2">
        <v>57099.6</v>
      </c>
      <c r="F318" s="1" t="s">
        <v>710</v>
      </c>
      <c r="G318" s="1">
        <v>1850.3</v>
      </c>
      <c r="H318" s="1">
        <v>25.484000000000002</v>
      </c>
      <c r="I318" s="2">
        <f t="shared" si="4"/>
        <v>55336.04</v>
      </c>
      <c r="J318" s="1">
        <v>13070.69</v>
      </c>
      <c r="K318" s="1"/>
    </row>
    <row r="319" spans="1:11" x14ac:dyDescent="0.3">
      <c r="A319" s="4">
        <v>44274</v>
      </c>
      <c r="B319" s="2">
        <v>58088</v>
      </c>
      <c r="C319" s="2">
        <v>57645</v>
      </c>
      <c r="D319" s="2">
        <v>59448.3</v>
      </c>
      <c r="E319" s="2">
        <v>56305.1</v>
      </c>
      <c r="F319" s="1" t="s">
        <v>709</v>
      </c>
      <c r="G319" s="1">
        <v>1863.9</v>
      </c>
      <c r="H319" s="1">
        <v>25.538</v>
      </c>
      <c r="I319" s="2">
        <f t="shared" si="4"/>
        <v>54069.3</v>
      </c>
      <c r="J319" s="1">
        <v>13403.39</v>
      </c>
      <c r="K319" s="1"/>
    </row>
    <row r="320" spans="1:11" x14ac:dyDescent="0.3">
      <c r="A320" s="4">
        <v>44277</v>
      </c>
      <c r="B320" s="2">
        <v>54158.3</v>
      </c>
      <c r="C320" s="2">
        <v>57379.3</v>
      </c>
      <c r="D320" s="2">
        <v>58379.9</v>
      </c>
      <c r="E320" s="2">
        <v>53784.2</v>
      </c>
      <c r="F320" s="1" t="s">
        <v>1562</v>
      </c>
      <c r="G320" s="1">
        <v>1833.4</v>
      </c>
      <c r="H320" s="1">
        <v>25.388999999999999</v>
      </c>
      <c r="I320" s="2">
        <f t="shared" si="4"/>
        <v>53458.92</v>
      </c>
      <c r="J320" s="1">
        <v>13612.78</v>
      </c>
      <c r="K320" s="1"/>
    </row>
    <row r="321" spans="1:11" x14ac:dyDescent="0.3">
      <c r="A321" s="4">
        <v>44278</v>
      </c>
      <c r="B321" s="2">
        <v>54452.5</v>
      </c>
      <c r="C321" s="2">
        <v>54117.5</v>
      </c>
      <c r="D321" s="2">
        <v>55813.8</v>
      </c>
      <c r="E321" s="2">
        <v>52992.3</v>
      </c>
      <c r="F321" s="1" t="s">
        <v>708</v>
      </c>
      <c r="G321" s="1">
        <v>1835.1</v>
      </c>
      <c r="H321" s="1">
        <v>25.922000000000001</v>
      </c>
      <c r="I321" s="2">
        <f t="shared" si="4"/>
        <v>54150.5</v>
      </c>
      <c r="J321" s="1">
        <v>13610.54</v>
      </c>
      <c r="K321" s="1"/>
    </row>
    <row r="322" spans="1:11" x14ac:dyDescent="0.3">
      <c r="A322" s="4">
        <v>44279</v>
      </c>
      <c r="B322" s="2">
        <v>52325.4</v>
      </c>
      <c r="C322" s="2">
        <v>54309.1</v>
      </c>
      <c r="D322" s="2">
        <v>57169.4</v>
      </c>
      <c r="E322" s="2">
        <v>51725.4</v>
      </c>
      <c r="F322" s="1" t="s">
        <v>707</v>
      </c>
      <c r="G322" s="1">
        <v>1791.2</v>
      </c>
      <c r="H322" s="1">
        <v>26.914000000000001</v>
      </c>
      <c r="I322" s="2">
        <f t="shared" ref="I322:I385" si="5">AVERAGE(B322:B326)</f>
        <v>55014.259999999995</v>
      </c>
      <c r="J322" s="1">
        <v>13777.74</v>
      </c>
      <c r="K322" s="1"/>
    </row>
    <row r="323" spans="1:11" x14ac:dyDescent="0.3">
      <c r="A323" s="4">
        <v>44280</v>
      </c>
      <c r="B323" s="2">
        <v>51322.3</v>
      </c>
      <c r="C323" s="2">
        <v>52330</v>
      </c>
      <c r="D323" s="2">
        <v>53175.4</v>
      </c>
      <c r="E323" s="2">
        <v>50441.3</v>
      </c>
      <c r="F323" s="1" t="s">
        <v>706</v>
      </c>
      <c r="G323" s="1">
        <v>1813</v>
      </c>
      <c r="H323" s="1">
        <v>29.417999999999999</v>
      </c>
      <c r="I323" s="2">
        <f t="shared" si="5"/>
        <v>56301.919999999998</v>
      </c>
      <c r="J323" s="1">
        <v>13856.3</v>
      </c>
      <c r="K323" s="1"/>
    </row>
    <row r="324" spans="1:11" x14ac:dyDescent="0.3">
      <c r="A324" s="4">
        <v>44281</v>
      </c>
      <c r="B324" s="2">
        <v>55036.1</v>
      </c>
      <c r="C324" s="2">
        <v>51317.4</v>
      </c>
      <c r="D324" s="2">
        <v>55074.1</v>
      </c>
      <c r="E324" s="2">
        <v>51302</v>
      </c>
      <c r="F324" s="1" t="s">
        <v>77</v>
      </c>
      <c r="G324" s="1">
        <v>1834.2</v>
      </c>
      <c r="H324" s="1">
        <v>26.402000000000001</v>
      </c>
      <c r="I324" s="2">
        <f t="shared" si="5"/>
        <v>57781.119999999995</v>
      </c>
      <c r="J324" s="1">
        <v>13987.64</v>
      </c>
      <c r="K324" s="1"/>
    </row>
    <row r="325" spans="1:11" x14ac:dyDescent="0.3">
      <c r="A325" s="4">
        <v>44284</v>
      </c>
      <c r="B325" s="2">
        <v>57616.2</v>
      </c>
      <c r="C325" s="2">
        <v>55764.7</v>
      </c>
      <c r="D325" s="2">
        <v>58392.6</v>
      </c>
      <c r="E325" s="2">
        <v>54951.1</v>
      </c>
      <c r="F325" s="1" t="s">
        <v>1561</v>
      </c>
      <c r="G325" s="1">
        <v>1837.5</v>
      </c>
      <c r="H325" s="1">
        <v>26.888999999999999</v>
      </c>
      <c r="I325" s="2">
        <f t="shared" si="5"/>
        <v>58569.36</v>
      </c>
      <c r="J325" s="1">
        <v>14007.7</v>
      </c>
      <c r="K325" s="1"/>
    </row>
    <row r="326" spans="1:11" x14ac:dyDescent="0.3">
      <c r="A326" s="4">
        <v>44285</v>
      </c>
      <c r="B326" s="2">
        <v>58771.3</v>
      </c>
      <c r="C326" s="2">
        <v>57614.6</v>
      </c>
      <c r="D326" s="2">
        <v>59366.9</v>
      </c>
      <c r="E326" s="2">
        <v>57077.1</v>
      </c>
      <c r="F326" s="1" t="s">
        <v>705</v>
      </c>
      <c r="G326" s="1">
        <v>1842.7</v>
      </c>
      <c r="H326" s="1">
        <v>26.234000000000002</v>
      </c>
      <c r="I326" s="2">
        <f t="shared" si="5"/>
        <v>58844.800000000003</v>
      </c>
      <c r="J326" s="1">
        <v>13972.53</v>
      </c>
      <c r="K326" s="1"/>
    </row>
    <row r="327" spans="1:11" x14ac:dyDescent="0.3">
      <c r="A327" s="4">
        <v>44286</v>
      </c>
      <c r="B327" s="2">
        <v>58763.7</v>
      </c>
      <c r="C327" s="2">
        <v>58771.4</v>
      </c>
      <c r="D327" s="2">
        <v>59795.6</v>
      </c>
      <c r="E327" s="2">
        <v>56991.6</v>
      </c>
      <c r="F327" s="1" t="s">
        <v>66</v>
      </c>
      <c r="G327" s="1">
        <v>1826.8</v>
      </c>
      <c r="H327" s="1">
        <v>27.018999999999998</v>
      </c>
      <c r="I327" s="2">
        <f t="shared" si="5"/>
        <v>58689.8</v>
      </c>
      <c r="J327" s="1">
        <v>14025.77</v>
      </c>
      <c r="K327" s="1"/>
    </row>
    <row r="328" spans="1:11" x14ac:dyDescent="0.3">
      <c r="A328" s="4">
        <v>44287</v>
      </c>
      <c r="B328" s="2">
        <v>58718.3</v>
      </c>
      <c r="C328" s="2">
        <v>58763.199999999997</v>
      </c>
      <c r="D328" s="2">
        <v>59406.5</v>
      </c>
      <c r="E328" s="2">
        <v>58040.7</v>
      </c>
      <c r="F328" s="1" t="s">
        <v>704</v>
      </c>
      <c r="G328" s="1">
        <v>1823.2</v>
      </c>
      <c r="H328" s="1">
        <v>27.576000000000001</v>
      </c>
      <c r="I328" s="2">
        <f t="shared" si="5"/>
        <v>58126.8</v>
      </c>
      <c r="J328" s="1">
        <v>14095.47</v>
      </c>
      <c r="K328" s="1"/>
    </row>
    <row r="329" spans="1:11" x14ac:dyDescent="0.3">
      <c r="A329" s="4">
        <v>44288</v>
      </c>
      <c r="B329" s="2">
        <v>58977.3</v>
      </c>
      <c r="C329" s="2">
        <v>58718.2</v>
      </c>
      <c r="D329" s="2">
        <v>60134.9</v>
      </c>
      <c r="E329" s="2">
        <v>58466.5</v>
      </c>
      <c r="F329" s="1" t="s">
        <v>703</v>
      </c>
      <c r="G329" s="1">
        <v>1799</v>
      </c>
      <c r="H329" s="1">
        <v>27.402000000000001</v>
      </c>
      <c r="I329" s="2">
        <f t="shared" si="5"/>
        <v>57998.62000000001</v>
      </c>
      <c r="J329" s="1">
        <v>14047.5</v>
      </c>
      <c r="K329" s="1"/>
    </row>
    <row r="330" spans="1:11" x14ac:dyDescent="0.3">
      <c r="A330" s="4">
        <v>44291</v>
      </c>
      <c r="B330" s="2">
        <v>58993.4</v>
      </c>
      <c r="C330" s="2">
        <v>58202.3</v>
      </c>
      <c r="D330" s="2">
        <v>59205.1</v>
      </c>
      <c r="E330" s="2">
        <v>56842.7</v>
      </c>
      <c r="F330" s="1" t="s">
        <v>1560</v>
      </c>
      <c r="G330" s="1">
        <v>1772.8</v>
      </c>
      <c r="H330" s="1">
        <v>27.077999999999999</v>
      </c>
      <c r="I330" s="2">
        <f t="shared" si="5"/>
        <v>57826.9</v>
      </c>
      <c r="J330" s="1">
        <v>13965.49</v>
      </c>
      <c r="K330" s="1"/>
    </row>
    <row r="331" spans="1:11" x14ac:dyDescent="0.3">
      <c r="A331" s="4">
        <v>44292</v>
      </c>
      <c r="B331" s="2">
        <v>57996.3</v>
      </c>
      <c r="C331" s="2">
        <v>59169</v>
      </c>
      <c r="D331" s="2">
        <v>59487</v>
      </c>
      <c r="E331" s="2">
        <v>57403.3</v>
      </c>
      <c r="F331" s="1" t="s">
        <v>702</v>
      </c>
      <c r="G331" s="1">
        <v>1775</v>
      </c>
      <c r="H331" s="1">
        <v>27.047000000000001</v>
      </c>
      <c r="I331" s="2">
        <f t="shared" si="5"/>
        <v>58000.979999999996</v>
      </c>
      <c r="J331" s="1">
        <v>13865.36</v>
      </c>
      <c r="K331" s="1"/>
    </row>
    <row r="332" spans="1:11" x14ac:dyDescent="0.3">
      <c r="A332" s="4">
        <v>44293</v>
      </c>
      <c r="B332" s="2">
        <v>55948.7</v>
      </c>
      <c r="C332" s="2">
        <v>57996.3</v>
      </c>
      <c r="D332" s="2">
        <v>58627.7</v>
      </c>
      <c r="E332" s="2">
        <v>55489.3</v>
      </c>
      <c r="F332" s="1" t="s">
        <v>701</v>
      </c>
      <c r="G332" s="1">
        <v>1777.4</v>
      </c>
      <c r="H332" s="1">
        <v>27.327999999999999</v>
      </c>
      <c r="I332" s="2">
        <f t="shared" si="5"/>
        <v>59109.9</v>
      </c>
      <c r="J332" s="1">
        <v>13874.46</v>
      </c>
      <c r="K332" s="1"/>
    </row>
    <row r="333" spans="1:11" x14ac:dyDescent="0.3">
      <c r="A333" s="4">
        <v>44294</v>
      </c>
      <c r="B333" s="2">
        <v>58077.4</v>
      </c>
      <c r="C333" s="2">
        <v>55948</v>
      </c>
      <c r="D333" s="2">
        <v>58136.7</v>
      </c>
      <c r="E333" s="2">
        <v>55721.599999999999</v>
      </c>
      <c r="F333" s="1" t="s">
        <v>700</v>
      </c>
      <c r="G333" s="1">
        <v>1808.4</v>
      </c>
      <c r="H333" s="1">
        <v>27.324999999999999</v>
      </c>
      <c r="I333" s="2">
        <f t="shared" si="5"/>
        <v>60516.240000000005</v>
      </c>
      <c r="J333" s="1">
        <v>13533.05</v>
      </c>
      <c r="K333" s="1"/>
    </row>
    <row r="334" spans="1:11" x14ac:dyDescent="0.3">
      <c r="A334" s="4">
        <v>44295</v>
      </c>
      <c r="B334" s="2">
        <v>58118.7</v>
      </c>
      <c r="C334" s="2">
        <v>58076.800000000003</v>
      </c>
      <c r="D334" s="2">
        <v>58890.9</v>
      </c>
      <c r="E334" s="2">
        <v>57686</v>
      </c>
      <c r="F334" s="1" t="s">
        <v>699</v>
      </c>
      <c r="G334" s="1">
        <v>1805.9</v>
      </c>
      <c r="H334" s="1">
        <v>27.315000000000001</v>
      </c>
      <c r="I334" s="2">
        <f t="shared" si="5"/>
        <v>61543.96</v>
      </c>
      <c r="J334" s="1">
        <v>13465.2</v>
      </c>
      <c r="K334" s="1"/>
    </row>
    <row r="335" spans="1:11" x14ac:dyDescent="0.3">
      <c r="A335" s="4">
        <v>44298</v>
      </c>
      <c r="B335" s="2">
        <v>59863.8</v>
      </c>
      <c r="C335" s="2">
        <v>59982.1</v>
      </c>
      <c r="D335" s="2">
        <v>61259.9</v>
      </c>
      <c r="E335" s="2">
        <v>59569.2</v>
      </c>
      <c r="F335" s="1" t="s">
        <v>1559</v>
      </c>
      <c r="G335" s="1">
        <v>1797.9</v>
      </c>
      <c r="H335" s="1">
        <v>27.117999999999999</v>
      </c>
      <c r="I335" s="2">
        <f t="shared" si="5"/>
        <v>62196.159999999996</v>
      </c>
      <c r="J335" s="1">
        <v>13597.97</v>
      </c>
      <c r="K335" s="1"/>
    </row>
    <row r="336" spans="1:11" x14ac:dyDescent="0.3">
      <c r="A336" s="4">
        <v>44299</v>
      </c>
      <c r="B336" s="2">
        <v>63540.9</v>
      </c>
      <c r="C336" s="2">
        <v>59863.6</v>
      </c>
      <c r="D336" s="2">
        <v>63659</v>
      </c>
      <c r="E336" s="2">
        <v>59839.4</v>
      </c>
      <c r="F336" s="1" t="s">
        <v>698</v>
      </c>
      <c r="G336" s="1">
        <v>1775.4</v>
      </c>
      <c r="H336" s="1">
        <v>27.292999999999999</v>
      </c>
      <c r="I336" s="2">
        <f t="shared" si="5"/>
        <v>61352.619999999995</v>
      </c>
      <c r="J336" s="1">
        <v>13119.43</v>
      </c>
      <c r="K336" s="1"/>
    </row>
    <row r="337" spans="1:11" x14ac:dyDescent="0.3">
      <c r="A337" s="4">
        <v>44300</v>
      </c>
      <c r="B337" s="2">
        <v>62980.4</v>
      </c>
      <c r="C337" s="2">
        <v>63544.2</v>
      </c>
      <c r="D337" s="2">
        <v>64778</v>
      </c>
      <c r="E337" s="2">
        <v>61366.3</v>
      </c>
      <c r="F337" s="1" t="s">
        <v>697</v>
      </c>
      <c r="G337" s="1">
        <v>1728.8</v>
      </c>
      <c r="H337" s="1">
        <v>28.131</v>
      </c>
      <c r="I337" s="2">
        <f t="shared" si="5"/>
        <v>59941.079999999994</v>
      </c>
      <c r="J337" s="1">
        <v>13192.35</v>
      </c>
      <c r="K337" s="1"/>
    </row>
    <row r="338" spans="1:11" x14ac:dyDescent="0.3">
      <c r="A338" s="4">
        <v>44301</v>
      </c>
      <c r="B338" s="2">
        <v>63216</v>
      </c>
      <c r="C338" s="2">
        <v>62978.6</v>
      </c>
      <c r="D338" s="2">
        <v>63729.1</v>
      </c>
      <c r="E338" s="2">
        <v>62067.5</v>
      </c>
      <c r="F338" s="1" t="s">
        <v>696</v>
      </c>
      <c r="G338" s="1">
        <v>1723</v>
      </c>
      <c r="H338" s="1">
        <v>27.742000000000001</v>
      </c>
      <c r="I338" s="2">
        <f t="shared" si="5"/>
        <v>58109.04</v>
      </c>
      <c r="J338" s="1">
        <v>13588.83</v>
      </c>
      <c r="K338" s="1"/>
    </row>
    <row r="339" spans="1:11" x14ac:dyDescent="0.3">
      <c r="A339" s="4">
        <v>44302</v>
      </c>
      <c r="B339" s="2">
        <v>61379.7</v>
      </c>
      <c r="C339" s="2">
        <v>63211.6</v>
      </c>
      <c r="D339" s="2">
        <v>63518.5</v>
      </c>
      <c r="E339" s="2">
        <v>60027.3</v>
      </c>
      <c r="F339" s="1" t="s">
        <v>695</v>
      </c>
      <c r="G339" s="1">
        <v>1733.6</v>
      </c>
      <c r="H339" s="1">
        <v>27.928000000000001</v>
      </c>
      <c r="I339" s="2">
        <f t="shared" si="5"/>
        <v>55811.740000000005</v>
      </c>
      <c r="J339" s="1">
        <v>13358.79</v>
      </c>
      <c r="K339" s="1"/>
    </row>
    <row r="340" spans="1:11" x14ac:dyDescent="0.3">
      <c r="A340" s="4">
        <v>44305</v>
      </c>
      <c r="B340" s="2">
        <v>55646.1</v>
      </c>
      <c r="C340" s="2">
        <v>56208.1</v>
      </c>
      <c r="D340" s="2">
        <v>57517</v>
      </c>
      <c r="E340" s="2">
        <v>54272.3</v>
      </c>
      <c r="F340" s="1" t="s">
        <v>1558</v>
      </c>
      <c r="G340" s="1">
        <v>1715.8</v>
      </c>
      <c r="H340" s="1">
        <v>27.684999999999999</v>
      </c>
      <c r="I340" s="2">
        <f t="shared" si="5"/>
        <v>53764.52</v>
      </c>
      <c r="J340" s="1">
        <v>12997.75</v>
      </c>
      <c r="K340" s="1"/>
    </row>
    <row r="341" spans="1:11" x14ac:dyDescent="0.3">
      <c r="A341" s="4">
        <v>44306</v>
      </c>
      <c r="B341" s="2">
        <v>56483.199999999997</v>
      </c>
      <c r="C341" s="2">
        <v>55645.1</v>
      </c>
      <c r="D341" s="2">
        <v>57054.9</v>
      </c>
      <c r="E341" s="2">
        <v>53422.5</v>
      </c>
      <c r="F341" s="1" t="s">
        <v>694</v>
      </c>
      <c r="G341" s="1">
        <v>1700.7</v>
      </c>
      <c r="H341" s="1">
        <v>26.44</v>
      </c>
      <c r="I341" s="2">
        <f t="shared" si="5"/>
        <v>53439.4</v>
      </c>
      <c r="J341" s="1">
        <v>12723.47</v>
      </c>
      <c r="K341" s="1"/>
    </row>
    <row r="342" spans="1:11" x14ac:dyDescent="0.3">
      <c r="A342" s="4">
        <v>44307</v>
      </c>
      <c r="B342" s="2">
        <v>53820.2</v>
      </c>
      <c r="C342" s="2">
        <v>56479.5</v>
      </c>
      <c r="D342" s="2">
        <v>56764.4</v>
      </c>
      <c r="E342" s="2">
        <v>53657.599999999999</v>
      </c>
      <c r="F342" s="1" t="s">
        <v>693</v>
      </c>
      <c r="G342" s="1">
        <v>1698.5</v>
      </c>
      <c r="H342" s="1">
        <v>26.678000000000001</v>
      </c>
      <c r="I342" s="2">
        <f t="shared" si="5"/>
        <v>53150.06</v>
      </c>
      <c r="J342" s="1">
        <v>12920.15</v>
      </c>
      <c r="K342" s="1"/>
    </row>
    <row r="343" spans="1:11" x14ac:dyDescent="0.3">
      <c r="A343" s="4">
        <v>44308</v>
      </c>
      <c r="B343" s="2">
        <v>51729.5</v>
      </c>
      <c r="C343" s="2">
        <v>53821.3</v>
      </c>
      <c r="D343" s="2">
        <v>55408.4</v>
      </c>
      <c r="E343" s="2">
        <v>50590.9</v>
      </c>
      <c r="F343" s="1" t="s">
        <v>692</v>
      </c>
      <c r="G343" s="1">
        <v>1678</v>
      </c>
      <c r="H343" s="1">
        <v>26.879000000000001</v>
      </c>
      <c r="I343" s="2">
        <f t="shared" si="5"/>
        <v>53354.3</v>
      </c>
      <c r="J343" s="1">
        <v>12609.16</v>
      </c>
      <c r="K343" s="1"/>
    </row>
    <row r="344" spans="1:11" x14ac:dyDescent="0.3">
      <c r="A344" s="4">
        <v>44309</v>
      </c>
      <c r="B344" s="2">
        <v>51143.6</v>
      </c>
      <c r="C344" s="2">
        <v>51707.1</v>
      </c>
      <c r="D344" s="2">
        <v>52099.9</v>
      </c>
      <c r="E344" s="2">
        <v>47659.4</v>
      </c>
      <c r="F344" s="1" t="s">
        <v>691</v>
      </c>
      <c r="G344" s="1">
        <v>1716.9</v>
      </c>
      <c r="H344" s="1">
        <v>26.387</v>
      </c>
      <c r="I344" s="2">
        <f t="shared" si="5"/>
        <v>53720.56</v>
      </c>
      <c r="J344" s="1">
        <v>13073.82</v>
      </c>
      <c r="K344" s="1"/>
    </row>
    <row r="345" spans="1:11" x14ac:dyDescent="0.3">
      <c r="A345" s="4">
        <v>44312</v>
      </c>
      <c r="B345" s="2">
        <v>54020.5</v>
      </c>
      <c r="C345" s="2">
        <v>48963.5</v>
      </c>
      <c r="D345" s="2">
        <v>54320.9</v>
      </c>
      <c r="E345" s="2">
        <v>48815.9</v>
      </c>
      <c r="F345" s="1" t="s">
        <v>1557</v>
      </c>
      <c r="G345" s="1">
        <v>1721.8</v>
      </c>
      <c r="H345" s="1">
        <v>25.460999999999999</v>
      </c>
      <c r="I345" s="2">
        <f t="shared" si="5"/>
        <v>55035.9</v>
      </c>
      <c r="J345" s="1">
        <v>13068.83</v>
      </c>
      <c r="K345" s="1"/>
    </row>
    <row r="346" spans="1:11" x14ac:dyDescent="0.3">
      <c r="A346" s="4">
        <v>44313</v>
      </c>
      <c r="B346" s="2">
        <v>55036.5</v>
      </c>
      <c r="C346" s="2">
        <v>54011.1</v>
      </c>
      <c r="D346" s="2">
        <v>55427.8</v>
      </c>
      <c r="E346" s="2">
        <v>53345</v>
      </c>
      <c r="F346" s="1" t="s">
        <v>690</v>
      </c>
      <c r="G346" s="1">
        <v>1722.6</v>
      </c>
      <c r="H346" s="1">
        <v>25.286999999999999</v>
      </c>
      <c r="I346" s="2">
        <f t="shared" si="5"/>
        <v>55665.759999999995</v>
      </c>
      <c r="J346" s="1">
        <v>13398.67</v>
      </c>
      <c r="K346" s="1"/>
    </row>
    <row r="347" spans="1:11" x14ac:dyDescent="0.3">
      <c r="A347" s="4">
        <v>44314</v>
      </c>
      <c r="B347" s="2">
        <v>54841.4</v>
      </c>
      <c r="C347" s="2">
        <v>55036</v>
      </c>
      <c r="D347" s="2">
        <v>56419.9</v>
      </c>
      <c r="E347" s="2">
        <v>53876.4</v>
      </c>
      <c r="F347" s="1" t="s">
        <v>689</v>
      </c>
      <c r="G347" s="1">
        <v>1719.8</v>
      </c>
      <c r="H347" s="1">
        <v>25.268999999999998</v>
      </c>
      <c r="I347" s="2">
        <f t="shared" si="5"/>
        <v>55406.759999999995</v>
      </c>
      <c r="J347" s="1">
        <v>13319.86</v>
      </c>
      <c r="K347" s="1"/>
    </row>
    <row r="348" spans="1:11" x14ac:dyDescent="0.3">
      <c r="A348" s="4">
        <v>44315</v>
      </c>
      <c r="B348" s="2">
        <v>53560.800000000003</v>
      </c>
      <c r="C348" s="2">
        <v>54838.6</v>
      </c>
      <c r="D348" s="2">
        <v>55173.7</v>
      </c>
      <c r="E348" s="2">
        <v>52400</v>
      </c>
      <c r="F348" s="1" t="s">
        <v>688</v>
      </c>
      <c r="G348" s="1">
        <v>1729.2</v>
      </c>
      <c r="H348" s="1">
        <v>26.183</v>
      </c>
      <c r="I348" s="2">
        <f t="shared" si="5"/>
        <v>55926.740000000005</v>
      </c>
      <c r="J348" s="1">
        <v>13459.71</v>
      </c>
      <c r="K348" s="1"/>
    </row>
    <row r="349" spans="1:11" x14ac:dyDescent="0.3">
      <c r="A349" s="4">
        <v>44316</v>
      </c>
      <c r="B349" s="2">
        <v>57720.3</v>
      </c>
      <c r="C349" s="2">
        <v>53562.3</v>
      </c>
      <c r="D349" s="2">
        <v>57925.599999999999</v>
      </c>
      <c r="E349" s="2">
        <v>53088.7</v>
      </c>
      <c r="F349" s="1" t="s">
        <v>687</v>
      </c>
      <c r="G349" s="1">
        <v>1730.9</v>
      </c>
      <c r="H349" s="1">
        <v>26.13</v>
      </c>
      <c r="I349" s="2">
        <f t="shared" si="5"/>
        <v>56495.660000000011</v>
      </c>
      <c r="J349" s="1">
        <v>13471.57</v>
      </c>
      <c r="K349" s="1"/>
    </row>
    <row r="350" spans="1:11" x14ac:dyDescent="0.3">
      <c r="A350" s="4">
        <v>44319</v>
      </c>
      <c r="B350" s="2">
        <v>57169.8</v>
      </c>
      <c r="C350" s="2">
        <v>56605.8</v>
      </c>
      <c r="D350" s="2">
        <v>58925.1</v>
      </c>
      <c r="E350" s="2">
        <v>56562.400000000001</v>
      </c>
      <c r="F350" s="1" t="s">
        <v>1556</v>
      </c>
      <c r="G350" s="1">
        <v>1727.1</v>
      </c>
      <c r="H350" s="1">
        <v>26.193000000000001</v>
      </c>
      <c r="I350" s="2">
        <f t="shared" si="5"/>
        <v>56419.040000000001</v>
      </c>
      <c r="J350" s="1">
        <v>13525.2</v>
      </c>
      <c r="K350" s="1"/>
    </row>
    <row r="351" spans="1:11" x14ac:dyDescent="0.3">
      <c r="A351" s="4">
        <v>44320</v>
      </c>
      <c r="B351" s="2">
        <v>53741.5</v>
      </c>
      <c r="C351" s="2">
        <v>57170.6</v>
      </c>
      <c r="D351" s="2">
        <v>57201.3</v>
      </c>
      <c r="E351" s="2">
        <v>53741.5</v>
      </c>
      <c r="F351" s="1" t="s">
        <v>686</v>
      </c>
      <c r="G351" s="1">
        <v>1734.6</v>
      </c>
      <c r="H351" s="1">
        <v>25.911000000000001</v>
      </c>
      <c r="I351" s="2">
        <f t="shared" si="5"/>
        <v>56154.860000000008</v>
      </c>
      <c r="J351" s="1">
        <v>13116.17</v>
      </c>
      <c r="K351" s="1"/>
    </row>
    <row r="352" spans="1:11" x14ac:dyDescent="0.3">
      <c r="A352" s="4">
        <v>44321</v>
      </c>
      <c r="B352" s="2">
        <v>57441.3</v>
      </c>
      <c r="C352" s="2">
        <v>53872.5</v>
      </c>
      <c r="D352" s="2">
        <v>57936.4</v>
      </c>
      <c r="E352" s="2">
        <v>53872.5</v>
      </c>
      <c r="F352" s="1" t="s">
        <v>685</v>
      </c>
      <c r="G352" s="1">
        <v>1743.9</v>
      </c>
      <c r="H352" s="1">
        <v>26.288</v>
      </c>
      <c r="I352" s="2">
        <f t="shared" si="5"/>
        <v>56745.7</v>
      </c>
      <c r="J352" s="1">
        <v>13215.24</v>
      </c>
      <c r="K352" s="1"/>
    </row>
    <row r="353" spans="1:11" x14ac:dyDescent="0.3">
      <c r="A353" s="4">
        <v>44322</v>
      </c>
      <c r="B353" s="2">
        <v>56405.4</v>
      </c>
      <c r="C353" s="2">
        <v>57441</v>
      </c>
      <c r="D353" s="2">
        <v>58364.9</v>
      </c>
      <c r="E353" s="2">
        <v>55294.5</v>
      </c>
      <c r="F353" s="1" t="s">
        <v>684</v>
      </c>
      <c r="G353" s="1">
        <v>1740.4</v>
      </c>
      <c r="H353" s="1">
        <v>26.003</v>
      </c>
      <c r="I353" s="2">
        <f t="shared" si="5"/>
        <v>55134.280000000006</v>
      </c>
      <c r="J353" s="1">
        <v>13377.54</v>
      </c>
      <c r="K353" s="1"/>
    </row>
    <row r="354" spans="1:11" x14ac:dyDescent="0.3">
      <c r="A354" s="4">
        <v>44323</v>
      </c>
      <c r="B354" s="2">
        <v>57337.2</v>
      </c>
      <c r="C354" s="2">
        <v>56411.4</v>
      </c>
      <c r="D354" s="2">
        <v>58639.3</v>
      </c>
      <c r="E354" s="2">
        <v>55300.1</v>
      </c>
      <c r="F354" s="1" t="s">
        <v>683</v>
      </c>
      <c r="G354" s="1">
        <v>1727.5</v>
      </c>
      <c r="H354" s="1">
        <v>26.058</v>
      </c>
      <c r="I354" s="2">
        <f t="shared" si="5"/>
        <v>53794.119999999995</v>
      </c>
      <c r="J354" s="1">
        <v>13227.7</v>
      </c>
      <c r="K354" s="1"/>
    </row>
    <row r="355" spans="1:11" x14ac:dyDescent="0.3">
      <c r="A355" s="4">
        <v>44326</v>
      </c>
      <c r="B355" s="2">
        <v>55848.9</v>
      </c>
      <c r="C355" s="2">
        <v>58251.199999999997</v>
      </c>
      <c r="D355" s="2">
        <v>59523.9</v>
      </c>
      <c r="E355" s="2">
        <v>53678.3</v>
      </c>
      <c r="F355" s="1" t="s">
        <v>1555</v>
      </c>
      <c r="G355" s="1">
        <v>1735.5</v>
      </c>
      <c r="H355" s="1">
        <v>26.350999999999999</v>
      </c>
      <c r="I355" s="2">
        <f t="shared" si="5"/>
        <v>52294.64</v>
      </c>
      <c r="J355" s="1">
        <v>12961.89</v>
      </c>
      <c r="K355" s="1"/>
    </row>
    <row r="356" spans="1:11" x14ac:dyDescent="0.3">
      <c r="A356" s="4">
        <v>44327</v>
      </c>
      <c r="B356" s="2">
        <v>56695.7</v>
      </c>
      <c r="C356" s="2">
        <v>55846.1</v>
      </c>
      <c r="D356" s="2">
        <v>56871.1</v>
      </c>
      <c r="E356" s="2">
        <v>54550.400000000001</v>
      </c>
      <c r="F356" s="1" t="s">
        <v>682</v>
      </c>
      <c r="G356" s="1">
        <v>1727.3</v>
      </c>
      <c r="H356" s="1">
        <v>26.321000000000002</v>
      </c>
      <c r="I356" s="2">
        <f t="shared" si="5"/>
        <v>49833.119999999995</v>
      </c>
      <c r="J356" s="1">
        <v>12977.68</v>
      </c>
      <c r="K356" s="1"/>
    </row>
    <row r="357" spans="1:11" x14ac:dyDescent="0.3">
      <c r="A357" s="4">
        <v>44328</v>
      </c>
      <c r="B357" s="2">
        <v>49384.2</v>
      </c>
      <c r="C357" s="2">
        <v>56694.5</v>
      </c>
      <c r="D357" s="2">
        <v>57938.5</v>
      </c>
      <c r="E357" s="2">
        <v>49187</v>
      </c>
      <c r="F357" s="1" t="s">
        <v>681</v>
      </c>
      <c r="G357" s="1">
        <v>1734.7</v>
      </c>
      <c r="H357" s="1">
        <v>25.768999999999998</v>
      </c>
      <c r="I357" s="2">
        <f t="shared" si="5"/>
        <v>47073.439999999988</v>
      </c>
      <c r="J357" s="1">
        <v>13138.72</v>
      </c>
      <c r="K357" s="1"/>
    </row>
    <row r="358" spans="1:11" x14ac:dyDescent="0.3">
      <c r="A358" s="4">
        <v>44329</v>
      </c>
      <c r="B358" s="2">
        <v>49704.6</v>
      </c>
      <c r="C358" s="2">
        <v>49398.2</v>
      </c>
      <c r="D358" s="2">
        <v>51337.3</v>
      </c>
      <c r="E358" s="2">
        <v>46331.1</v>
      </c>
      <c r="F358" s="1" t="s">
        <v>680</v>
      </c>
      <c r="G358" s="1">
        <v>1714.6</v>
      </c>
      <c r="H358" s="1">
        <v>25.227</v>
      </c>
      <c r="I358" s="2">
        <f t="shared" si="5"/>
        <v>44540.7</v>
      </c>
      <c r="J358" s="1">
        <v>13059.65</v>
      </c>
      <c r="K358" s="1"/>
    </row>
    <row r="359" spans="1:11" x14ac:dyDescent="0.3">
      <c r="A359" s="4">
        <v>44330</v>
      </c>
      <c r="B359" s="2">
        <v>49839.8</v>
      </c>
      <c r="C359" s="2">
        <v>49704.9</v>
      </c>
      <c r="D359" s="2">
        <v>51459.199999999997</v>
      </c>
      <c r="E359" s="2">
        <v>48874</v>
      </c>
      <c r="F359" s="1" t="s">
        <v>679</v>
      </c>
      <c r="G359" s="1">
        <v>1686</v>
      </c>
      <c r="H359" s="1">
        <v>25.231000000000002</v>
      </c>
      <c r="I359" s="2">
        <f t="shared" si="5"/>
        <v>42743.220000000008</v>
      </c>
      <c r="J359" s="1">
        <v>13045.39</v>
      </c>
      <c r="K359" s="1"/>
    </row>
    <row r="360" spans="1:11" x14ac:dyDescent="0.3">
      <c r="A360" s="4">
        <v>44333</v>
      </c>
      <c r="B360" s="2">
        <v>43541.3</v>
      </c>
      <c r="C360" s="2">
        <v>46424.2</v>
      </c>
      <c r="D360" s="2">
        <v>46545.4</v>
      </c>
      <c r="E360" s="2">
        <v>42201.5</v>
      </c>
      <c r="F360" s="1" t="s">
        <v>1554</v>
      </c>
      <c r="G360" s="1">
        <v>1715.6</v>
      </c>
      <c r="H360" s="1">
        <v>25.047000000000001</v>
      </c>
      <c r="I360" s="2">
        <f t="shared" si="5"/>
        <v>40234.74</v>
      </c>
      <c r="J360" s="1">
        <v>13246.87</v>
      </c>
      <c r="K360" s="1"/>
    </row>
    <row r="361" spans="1:11" x14ac:dyDescent="0.3">
      <c r="A361" s="4">
        <v>44334</v>
      </c>
      <c r="B361" s="2">
        <v>42897.3</v>
      </c>
      <c r="C361" s="2">
        <v>43538.5</v>
      </c>
      <c r="D361" s="2">
        <v>45770.9</v>
      </c>
      <c r="E361" s="2">
        <v>42293.9</v>
      </c>
      <c r="F361" s="1" t="s">
        <v>678</v>
      </c>
      <c r="G361" s="1">
        <v>1728.4</v>
      </c>
      <c r="H361" s="1">
        <v>25.114000000000001</v>
      </c>
      <c r="I361" s="2">
        <f t="shared" si="5"/>
        <v>39276.6</v>
      </c>
      <c r="J361" s="1">
        <v>13480.11</v>
      </c>
      <c r="K361" s="1"/>
    </row>
    <row r="362" spans="1:11" x14ac:dyDescent="0.3">
      <c r="A362" s="4">
        <v>44335</v>
      </c>
      <c r="B362" s="2">
        <v>36720.5</v>
      </c>
      <c r="C362" s="2">
        <v>42898.3</v>
      </c>
      <c r="D362" s="2">
        <v>43516.6</v>
      </c>
      <c r="E362" s="2">
        <v>30261.7</v>
      </c>
      <c r="F362" s="1" t="s">
        <v>677</v>
      </c>
      <c r="G362" s="1">
        <v>1728.8</v>
      </c>
      <c r="H362" s="1">
        <v>24.771000000000001</v>
      </c>
      <c r="I362" s="2">
        <f t="shared" si="5"/>
        <v>38372.800000000003</v>
      </c>
      <c r="J362" s="1">
        <v>13705.59</v>
      </c>
      <c r="K362" s="1"/>
    </row>
    <row r="363" spans="1:11" x14ac:dyDescent="0.3">
      <c r="A363" s="4">
        <v>44336</v>
      </c>
      <c r="B363" s="2">
        <v>40717.199999999997</v>
      </c>
      <c r="C363" s="2">
        <v>36706.800000000003</v>
      </c>
      <c r="D363" s="2">
        <v>42425.9</v>
      </c>
      <c r="E363" s="2">
        <v>35010.400000000001</v>
      </c>
      <c r="F363" s="1" t="s">
        <v>676</v>
      </c>
      <c r="G363" s="1">
        <v>1743</v>
      </c>
      <c r="H363" s="1">
        <v>24.137</v>
      </c>
      <c r="I363" s="2">
        <f t="shared" si="5"/>
        <v>38878.54</v>
      </c>
      <c r="J363" s="1">
        <v>13698.38</v>
      </c>
      <c r="K363" s="1"/>
    </row>
    <row r="364" spans="1:11" x14ac:dyDescent="0.3">
      <c r="A364" s="4">
        <v>44337</v>
      </c>
      <c r="B364" s="2">
        <v>37297.4</v>
      </c>
      <c r="C364" s="2">
        <v>40611.199999999997</v>
      </c>
      <c r="D364" s="2">
        <v>42108.3</v>
      </c>
      <c r="E364" s="2">
        <v>33592.300000000003</v>
      </c>
      <c r="F364" s="1" t="s">
        <v>675</v>
      </c>
      <c r="G364" s="1">
        <v>1741.6</v>
      </c>
      <c r="H364" s="1">
        <v>24.532</v>
      </c>
      <c r="I364" s="2">
        <f t="shared" si="5"/>
        <v>38418.559999999998</v>
      </c>
      <c r="J364" s="1">
        <v>13688.84</v>
      </c>
      <c r="K364" s="1"/>
    </row>
    <row r="365" spans="1:11" x14ac:dyDescent="0.3">
      <c r="A365" s="4">
        <v>44340</v>
      </c>
      <c r="B365" s="2">
        <v>38750.6</v>
      </c>
      <c r="C365" s="2">
        <v>34720.300000000003</v>
      </c>
      <c r="D365" s="2">
        <v>39851.699999999997</v>
      </c>
      <c r="E365" s="2">
        <v>34474.6</v>
      </c>
      <c r="F365" s="1" t="s">
        <v>1553</v>
      </c>
      <c r="G365" s="1">
        <v>1758.2</v>
      </c>
      <c r="H365" s="1">
        <v>24.948</v>
      </c>
      <c r="I365" s="2">
        <f t="shared" si="5"/>
        <v>38091.58</v>
      </c>
      <c r="J365" s="1">
        <v>13829.31</v>
      </c>
      <c r="K365" s="1"/>
    </row>
    <row r="366" spans="1:11" x14ac:dyDescent="0.3">
      <c r="A366" s="4">
        <v>44341</v>
      </c>
      <c r="B366" s="2">
        <v>38378.300000000003</v>
      </c>
      <c r="C366" s="2">
        <v>38753.599999999999</v>
      </c>
      <c r="D366" s="2">
        <v>39740.800000000003</v>
      </c>
      <c r="E366" s="2">
        <v>36540.699999999997</v>
      </c>
      <c r="F366" s="1" t="s">
        <v>674</v>
      </c>
      <c r="G366" s="1">
        <v>1744.8</v>
      </c>
      <c r="H366" s="1">
        <v>24.78</v>
      </c>
      <c r="I366" s="2">
        <f t="shared" si="5"/>
        <v>37801.18</v>
      </c>
      <c r="J366" s="1">
        <v>13900.19</v>
      </c>
      <c r="K366" s="1"/>
    </row>
    <row r="367" spans="1:11" x14ac:dyDescent="0.3">
      <c r="A367" s="4">
        <v>44342</v>
      </c>
      <c r="B367" s="2">
        <v>39249.199999999997</v>
      </c>
      <c r="C367" s="2">
        <v>38375.699999999997</v>
      </c>
      <c r="D367" s="2">
        <v>40750</v>
      </c>
      <c r="E367" s="2">
        <v>37847</v>
      </c>
      <c r="F367" s="1" t="s">
        <v>673</v>
      </c>
      <c r="G367" s="1">
        <v>1732.7</v>
      </c>
      <c r="H367" s="1">
        <v>25.227</v>
      </c>
      <c r="I367" s="2">
        <f t="shared" si="5"/>
        <v>37463.040000000001</v>
      </c>
      <c r="J367" s="1">
        <v>13850</v>
      </c>
      <c r="K367" s="1"/>
    </row>
    <row r="368" spans="1:11" x14ac:dyDescent="0.3">
      <c r="A368" s="4">
        <v>44343</v>
      </c>
      <c r="B368" s="2">
        <v>38417.300000000003</v>
      </c>
      <c r="C368" s="2">
        <v>39249</v>
      </c>
      <c r="D368" s="2">
        <v>40322.199999999997</v>
      </c>
      <c r="E368" s="2">
        <v>37190.800000000003</v>
      </c>
      <c r="F368" s="1" t="s">
        <v>672</v>
      </c>
      <c r="G368" s="1">
        <v>1747.6</v>
      </c>
      <c r="H368" s="1">
        <v>25.247</v>
      </c>
      <c r="I368" s="2">
        <f t="shared" si="5"/>
        <v>37124.36</v>
      </c>
      <c r="J368" s="1">
        <v>13996.1</v>
      </c>
      <c r="K368" s="1"/>
    </row>
    <row r="369" spans="1:11" x14ac:dyDescent="0.3">
      <c r="A369" s="4">
        <v>44344</v>
      </c>
      <c r="B369" s="2">
        <v>35662.5</v>
      </c>
      <c r="C369" s="2">
        <v>38543.199999999997</v>
      </c>
      <c r="D369" s="2">
        <v>38844.1</v>
      </c>
      <c r="E369" s="2">
        <v>34772.400000000001</v>
      </c>
      <c r="F369" s="1" t="s">
        <v>671</v>
      </c>
      <c r="G369" s="1">
        <v>1736.3</v>
      </c>
      <c r="H369" s="1">
        <v>25.585000000000001</v>
      </c>
      <c r="I369" s="2">
        <f t="shared" si="5"/>
        <v>37278.36</v>
      </c>
      <c r="J369" s="1">
        <v>13857.84</v>
      </c>
      <c r="K369" s="1"/>
    </row>
    <row r="370" spans="1:11" x14ac:dyDescent="0.3">
      <c r="A370" s="4">
        <v>44347</v>
      </c>
      <c r="B370" s="2">
        <v>37298.6</v>
      </c>
      <c r="C370" s="2">
        <v>35644</v>
      </c>
      <c r="D370" s="2">
        <v>37480.699999999997</v>
      </c>
      <c r="E370" s="2">
        <v>34213.199999999997</v>
      </c>
      <c r="F370" s="1" t="s">
        <v>1552</v>
      </c>
      <c r="G370" s="1">
        <v>1766.8</v>
      </c>
      <c r="H370" s="1">
        <v>25.324999999999999</v>
      </c>
      <c r="I370" s="2">
        <f t="shared" si="5"/>
        <v>37516.119999999995</v>
      </c>
      <c r="J370" s="1">
        <v>14038.76</v>
      </c>
      <c r="K370" s="1"/>
    </row>
    <row r="371" spans="1:11" x14ac:dyDescent="0.3">
      <c r="A371" s="4">
        <v>44348</v>
      </c>
      <c r="B371" s="2">
        <v>36687.599999999999</v>
      </c>
      <c r="C371" s="2">
        <v>37294.300000000003</v>
      </c>
      <c r="D371" s="2">
        <v>37850.300000000003</v>
      </c>
      <c r="E371" s="2">
        <v>35742.699999999997</v>
      </c>
      <c r="F371" s="1" t="s">
        <v>670</v>
      </c>
      <c r="G371" s="1">
        <v>1780.2</v>
      </c>
      <c r="H371" s="1">
        <v>24.867000000000001</v>
      </c>
      <c r="I371" s="2">
        <f t="shared" si="5"/>
        <v>37160.400000000001</v>
      </c>
      <c r="J371" s="1">
        <v>14052.34</v>
      </c>
      <c r="K371" s="1"/>
    </row>
    <row r="372" spans="1:11" x14ac:dyDescent="0.3">
      <c r="A372" s="4">
        <v>44349</v>
      </c>
      <c r="B372" s="2">
        <v>37555.800000000003</v>
      </c>
      <c r="C372" s="2">
        <v>36687.699999999997</v>
      </c>
      <c r="D372" s="2">
        <v>38199.9</v>
      </c>
      <c r="E372" s="2">
        <v>35981.1</v>
      </c>
      <c r="F372" s="1" t="s">
        <v>669</v>
      </c>
      <c r="G372" s="1">
        <v>1770.6</v>
      </c>
      <c r="H372" s="1">
        <v>25.425999999999998</v>
      </c>
      <c r="I372" s="2">
        <f t="shared" si="5"/>
        <v>36499.460000000006</v>
      </c>
      <c r="J372" s="1">
        <v>13914.77</v>
      </c>
      <c r="K372" s="1"/>
    </row>
    <row r="373" spans="1:11" x14ac:dyDescent="0.3">
      <c r="A373" s="4">
        <v>44350</v>
      </c>
      <c r="B373" s="2">
        <v>39187.300000000003</v>
      </c>
      <c r="C373" s="2">
        <v>37555.699999999997</v>
      </c>
      <c r="D373" s="2">
        <v>39462.300000000003</v>
      </c>
      <c r="E373" s="2">
        <v>37193.599999999999</v>
      </c>
      <c r="F373" s="1" t="s">
        <v>668</v>
      </c>
      <c r="G373" s="1">
        <v>1778.4</v>
      </c>
      <c r="H373" s="1">
        <v>25.524000000000001</v>
      </c>
      <c r="I373" s="2">
        <f t="shared" si="5"/>
        <v>36454.740000000005</v>
      </c>
      <c r="J373" s="1">
        <v>13786.27</v>
      </c>
      <c r="K373" s="1"/>
    </row>
    <row r="374" spans="1:11" x14ac:dyDescent="0.3">
      <c r="A374" s="4">
        <v>44351</v>
      </c>
      <c r="B374" s="2">
        <v>36851.300000000003</v>
      </c>
      <c r="C374" s="2">
        <v>39191.4</v>
      </c>
      <c r="D374" s="2">
        <v>39255.4</v>
      </c>
      <c r="E374" s="2">
        <v>35659.9</v>
      </c>
      <c r="F374" s="1" t="s">
        <v>667</v>
      </c>
      <c r="G374" s="1">
        <v>1793.1</v>
      </c>
      <c r="H374" s="1">
        <v>25.963999999999999</v>
      </c>
      <c r="I374" s="2">
        <f t="shared" si="5"/>
        <v>35947.160000000003</v>
      </c>
      <c r="J374" s="1">
        <v>13950.22</v>
      </c>
      <c r="K374" s="1"/>
    </row>
    <row r="375" spans="1:11" x14ac:dyDescent="0.3">
      <c r="A375" s="4">
        <v>44354</v>
      </c>
      <c r="B375" s="2">
        <v>35520</v>
      </c>
      <c r="C375" s="2">
        <v>36841.199999999997</v>
      </c>
      <c r="D375" s="2">
        <v>37887.599999999999</v>
      </c>
      <c r="E375" s="2">
        <v>34832</v>
      </c>
      <c r="F375" s="1" t="s">
        <v>666</v>
      </c>
      <c r="G375" s="1">
        <v>1782</v>
      </c>
      <c r="H375" s="1">
        <v>26.105</v>
      </c>
      <c r="I375" s="2">
        <f t="shared" si="5"/>
        <v>36039.82</v>
      </c>
      <c r="J375" s="1">
        <v>13818.41</v>
      </c>
      <c r="K375" s="1"/>
    </row>
    <row r="376" spans="1:11" x14ac:dyDescent="0.3">
      <c r="A376" s="4">
        <v>44355</v>
      </c>
      <c r="B376" s="2">
        <v>33382.9</v>
      </c>
      <c r="C376" s="2">
        <v>33574.6</v>
      </c>
      <c r="D376" s="2">
        <v>34047.800000000003</v>
      </c>
      <c r="E376" s="2">
        <v>31158.1</v>
      </c>
      <c r="F376" s="1" t="s">
        <v>665</v>
      </c>
      <c r="G376" s="1">
        <v>1777.8</v>
      </c>
      <c r="H376" s="1">
        <v>25.837</v>
      </c>
      <c r="I376" s="2">
        <f t="shared" si="5"/>
        <v>37041.699999999997</v>
      </c>
      <c r="J376" s="1">
        <v>14016.81</v>
      </c>
      <c r="K376" s="1"/>
    </row>
    <row r="377" spans="1:11" x14ac:dyDescent="0.3">
      <c r="A377" s="4">
        <v>44356</v>
      </c>
      <c r="B377" s="2">
        <v>37332.199999999997</v>
      </c>
      <c r="C377" s="2">
        <v>33385.5</v>
      </c>
      <c r="D377" s="2">
        <v>37517.599999999999</v>
      </c>
      <c r="E377" s="2">
        <v>32428.6</v>
      </c>
      <c r="F377" s="1" t="s">
        <v>664</v>
      </c>
      <c r="G377" s="1">
        <v>1780.1</v>
      </c>
      <c r="H377" s="1">
        <v>25.84</v>
      </c>
      <c r="I377" s="2">
        <f t="shared" si="5"/>
        <v>38396.340000000004</v>
      </c>
      <c r="J377" s="1">
        <v>14138.78</v>
      </c>
      <c r="K377" s="1"/>
    </row>
    <row r="378" spans="1:11" x14ac:dyDescent="0.3">
      <c r="A378" s="4">
        <v>44357</v>
      </c>
      <c r="B378" s="2">
        <v>36649.4</v>
      </c>
      <c r="C378" s="2">
        <v>37375.199999999997</v>
      </c>
      <c r="D378" s="2">
        <v>38340.800000000003</v>
      </c>
      <c r="E378" s="2">
        <v>35824</v>
      </c>
      <c r="F378" s="1" t="s">
        <v>663</v>
      </c>
      <c r="G378" s="1">
        <v>1778.8</v>
      </c>
      <c r="H378" s="1">
        <v>26.606000000000002</v>
      </c>
      <c r="I378" s="2">
        <f t="shared" si="5"/>
        <v>38597.1</v>
      </c>
      <c r="J378" s="1">
        <v>14090.22</v>
      </c>
      <c r="K378" s="1"/>
    </row>
    <row r="379" spans="1:11" x14ac:dyDescent="0.3">
      <c r="A379" s="4">
        <v>44358</v>
      </c>
      <c r="B379" s="2">
        <v>37314.6</v>
      </c>
      <c r="C379" s="2">
        <v>36654.300000000003</v>
      </c>
      <c r="D379" s="2">
        <v>37641.1</v>
      </c>
      <c r="E379" s="2">
        <v>36003.300000000003</v>
      </c>
      <c r="F379" s="1" t="s">
        <v>662</v>
      </c>
      <c r="G379" s="1">
        <v>1773.9</v>
      </c>
      <c r="H379" s="1">
        <v>26.219000000000001</v>
      </c>
      <c r="I379" s="2">
        <f t="shared" si="5"/>
        <v>38877.620000000003</v>
      </c>
      <c r="J379" s="1">
        <v>14051.03</v>
      </c>
      <c r="K379" s="1"/>
    </row>
    <row r="380" spans="1:11" x14ac:dyDescent="0.3">
      <c r="A380" s="4">
        <v>44361</v>
      </c>
      <c r="B380" s="2">
        <v>40529.4</v>
      </c>
      <c r="C380" s="2">
        <v>39024.1</v>
      </c>
      <c r="D380" s="2">
        <v>40970.400000000001</v>
      </c>
      <c r="E380" s="2">
        <v>38769.9</v>
      </c>
      <c r="F380" s="1" t="s">
        <v>1551</v>
      </c>
      <c r="G380" s="1">
        <v>1768.3</v>
      </c>
      <c r="H380" s="1">
        <v>26.114000000000001</v>
      </c>
      <c r="I380" s="2">
        <f t="shared" si="5"/>
        <v>38564.58</v>
      </c>
      <c r="J380" s="1">
        <v>14082.55</v>
      </c>
      <c r="K380" s="1"/>
    </row>
    <row r="381" spans="1:11" x14ac:dyDescent="0.3">
      <c r="A381" s="4">
        <v>44362</v>
      </c>
      <c r="B381" s="2">
        <v>40156.1</v>
      </c>
      <c r="C381" s="2">
        <v>40522.5</v>
      </c>
      <c r="D381" s="2">
        <v>41318</v>
      </c>
      <c r="E381" s="2">
        <v>39589.9</v>
      </c>
      <c r="F381" s="1" t="s">
        <v>661</v>
      </c>
      <c r="G381" s="1">
        <v>1767.7</v>
      </c>
      <c r="H381" s="1">
        <v>26.247</v>
      </c>
      <c r="I381" s="2">
        <f t="shared" si="5"/>
        <v>36797.1</v>
      </c>
      <c r="J381" s="1">
        <v>13962.68</v>
      </c>
      <c r="K381" s="1"/>
    </row>
    <row r="382" spans="1:11" x14ac:dyDescent="0.3">
      <c r="A382" s="4">
        <v>44363</v>
      </c>
      <c r="B382" s="2">
        <v>38336</v>
      </c>
      <c r="C382" s="2">
        <v>40148.1</v>
      </c>
      <c r="D382" s="2">
        <v>40494.400000000001</v>
      </c>
      <c r="E382" s="2">
        <v>38156.400000000001</v>
      </c>
      <c r="F382" s="1" t="s">
        <v>660</v>
      </c>
      <c r="G382" s="1">
        <v>1791.8</v>
      </c>
      <c r="H382" s="1">
        <v>26.45</v>
      </c>
      <c r="I382" s="2">
        <f t="shared" si="5"/>
        <v>35265.159999999996</v>
      </c>
      <c r="J382" s="1">
        <v>13895.12</v>
      </c>
      <c r="K382" s="1"/>
    </row>
    <row r="383" spans="1:11" x14ac:dyDescent="0.3">
      <c r="A383" s="4">
        <v>44364</v>
      </c>
      <c r="B383" s="2">
        <v>38052</v>
      </c>
      <c r="C383" s="2">
        <v>38337.800000000003</v>
      </c>
      <c r="D383" s="2">
        <v>39529.9</v>
      </c>
      <c r="E383" s="2">
        <v>37425.300000000003</v>
      </c>
      <c r="F383" s="1" t="s">
        <v>659</v>
      </c>
      <c r="G383" s="1">
        <v>1776</v>
      </c>
      <c r="H383" s="1">
        <v>26.117999999999999</v>
      </c>
      <c r="I383" s="2">
        <f t="shared" si="5"/>
        <v>34332.819999999992</v>
      </c>
      <c r="J383" s="1">
        <v>13633.5</v>
      </c>
      <c r="K383" s="1"/>
    </row>
    <row r="384" spans="1:11" x14ac:dyDescent="0.3">
      <c r="A384" s="4">
        <v>44365</v>
      </c>
      <c r="B384" s="2">
        <v>35749.4</v>
      </c>
      <c r="C384" s="2">
        <v>38045.5</v>
      </c>
      <c r="D384" s="2">
        <v>38166</v>
      </c>
      <c r="E384" s="2">
        <v>35198.5</v>
      </c>
      <c r="F384" s="1" t="s">
        <v>658</v>
      </c>
      <c r="G384" s="1">
        <v>1784.3</v>
      </c>
      <c r="H384" s="1">
        <v>26.085000000000001</v>
      </c>
      <c r="I384" s="2">
        <f t="shared" si="5"/>
        <v>33655.579999999994</v>
      </c>
      <c r="J384" s="1">
        <v>13582.42</v>
      </c>
      <c r="K384" s="1"/>
    </row>
    <row r="385" spans="1:11" x14ac:dyDescent="0.3">
      <c r="A385" s="4">
        <v>44368</v>
      </c>
      <c r="B385" s="2">
        <v>31692</v>
      </c>
      <c r="C385" s="2">
        <v>35597.9</v>
      </c>
      <c r="D385" s="2">
        <v>35708.400000000001</v>
      </c>
      <c r="E385" s="2">
        <v>31284.1</v>
      </c>
      <c r="F385" s="1" t="s">
        <v>1550</v>
      </c>
      <c r="G385" s="1">
        <v>1815.7</v>
      </c>
      <c r="H385" s="1">
        <v>25.873000000000001</v>
      </c>
      <c r="I385" s="2">
        <f t="shared" si="5"/>
        <v>32824.5</v>
      </c>
      <c r="J385" s="1">
        <v>13632.84</v>
      </c>
      <c r="K385" s="1"/>
    </row>
    <row r="386" spans="1:11" x14ac:dyDescent="0.3">
      <c r="A386" s="4">
        <v>44369</v>
      </c>
      <c r="B386" s="2">
        <v>32496.400000000001</v>
      </c>
      <c r="C386" s="2">
        <v>31682.7</v>
      </c>
      <c r="D386" s="2">
        <v>33272.5</v>
      </c>
      <c r="E386" s="2">
        <v>28901.8</v>
      </c>
      <c r="F386" s="1" t="s">
        <v>656</v>
      </c>
      <c r="G386" s="1">
        <v>1831.3</v>
      </c>
      <c r="H386" s="1">
        <v>26.96</v>
      </c>
      <c r="I386" s="2">
        <f t="shared" ref="I386:I449" si="6">AVERAGE(B386:B390)</f>
        <v>33381.279999999999</v>
      </c>
      <c r="J386" s="1">
        <v>13752.24</v>
      </c>
      <c r="K386" s="1"/>
    </row>
    <row r="387" spans="1:11" x14ac:dyDescent="0.3">
      <c r="A387" s="4">
        <v>44370</v>
      </c>
      <c r="B387" s="2">
        <v>33674.300000000003</v>
      </c>
      <c r="C387" s="2">
        <v>32498.3</v>
      </c>
      <c r="D387" s="2">
        <v>34784.300000000003</v>
      </c>
      <c r="E387" s="2">
        <v>31736.5</v>
      </c>
      <c r="F387" s="1" t="s">
        <v>655</v>
      </c>
      <c r="G387" s="1">
        <v>1837.6</v>
      </c>
      <c r="H387" s="1">
        <v>26.558</v>
      </c>
      <c r="I387" s="2">
        <f t="shared" si="6"/>
        <v>34048.94</v>
      </c>
      <c r="J387" s="1">
        <v>13401.86</v>
      </c>
      <c r="K387" s="1"/>
    </row>
    <row r="388" spans="1:11" x14ac:dyDescent="0.3">
      <c r="A388" s="4">
        <v>44371</v>
      </c>
      <c r="B388" s="2">
        <v>34665.800000000003</v>
      </c>
      <c r="C388" s="2">
        <v>33678.1</v>
      </c>
      <c r="D388" s="2">
        <v>35249.9</v>
      </c>
      <c r="E388" s="2">
        <v>32356.7</v>
      </c>
      <c r="F388" s="1" t="s">
        <v>654</v>
      </c>
      <c r="G388" s="1">
        <v>1836.1</v>
      </c>
      <c r="H388" s="1">
        <v>26.521999999999998</v>
      </c>
      <c r="I388" s="2">
        <f t="shared" si="6"/>
        <v>34319.460000000006</v>
      </c>
      <c r="J388" s="1">
        <v>13389.43</v>
      </c>
      <c r="K388" s="1"/>
    </row>
    <row r="389" spans="1:11" x14ac:dyDescent="0.3">
      <c r="A389" s="4">
        <v>44372</v>
      </c>
      <c r="B389" s="2">
        <v>31594</v>
      </c>
      <c r="C389" s="2">
        <v>34660.5</v>
      </c>
      <c r="D389" s="2">
        <v>35490.9</v>
      </c>
      <c r="E389" s="2">
        <v>31337.9</v>
      </c>
      <c r="F389" s="1" t="s">
        <v>653</v>
      </c>
      <c r="G389" s="1">
        <v>1822.8</v>
      </c>
      <c r="H389" s="1">
        <v>27.477</v>
      </c>
      <c r="I389" s="2">
        <f t="shared" si="6"/>
        <v>34095.020000000004</v>
      </c>
      <c r="J389" s="1">
        <v>13031.68</v>
      </c>
      <c r="K389" s="1"/>
    </row>
    <row r="390" spans="1:11" x14ac:dyDescent="0.3">
      <c r="A390" s="4">
        <v>44375</v>
      </c>
      <c r="B390" s="2">
        <v>34475.9</v>
      </c>
      <c r="C390" s="2">
        <v>34682.199999999997</v>
      </c>
      <c r="D390" s="2">
        <v>35231.199999999997</v>
      </c>
      <c r="E390" s="2">
        <v>33944.9</v>
      </c>
      <c r="F390" s="1" t="s">
        <v>1549</v>
      </c>
      <c r="G390" s="1">
        <v>1824</v>
      </c>
      <c r="H390" s="1">
        <v>27.565000000000001</v>
      </c>
      <c r="I390" s="2">
        <f t="shared" si="6"/>
        <v>34538.9</v>
      </c>
      <c r="J390" s="1">
        <v>13124.99</v>
      </c>
      <c r="K390" s="1"/>
    </row>
    <row r="391" spans="1:11" x14ac:dyDescent="0.3">
      <c r="A391" s="4">
        <v>44376</v>
      </c>
      <c r="B391" s="2">
        <v>35834.699999999997</v>
      </c>
      <c r="C391" s="2">
        <v>34477.300000000003</v>
      </c>
      <c r="D391" s="2">
        <v>36590.300000000003</v>
      </c>
      <c r="E391" s="2">
        <v>34247.599999999999</v>
      </c>
      <c r="F391" s="1" t="s">
        <v>652</v>
      </c>
      <c r="G391" s="1">
        <v>1838.1</v>
      </c>
      <c r="H391" s="1">
        <v>27.492000000000001</v>
      </c>
      <c r="I391" s="2">
        <f t="shared" si="6"/>
        <v>34381.280000000006</v>
      </c>
      <c r="J391" s="1">
        <v>13379.05</v>
      </c>
      <c r="K391" s="1"/>
    </row>
    <row r="392" spans="1:11" x14ac:dyDescent="0.3">
      <c r="A392" s="4">
        <v>44377</v>
      </c>
      <c r="B392" s="2">
        <v>35026.9</v>
      </c>
      <c r="C392" s="2">
        <v>35832.6</v>
      </c>
      <c r="D392" s="2">
        <v>36089.5</v>
      </c>
      <c r="E392" s="2">
        <v>34126.6</v>
      </c>
      <c r="F392" s="1" t="s">
        <v>651</v>
      </c>
      <c r="G392" s="1">
        <v>1867.6</v>
      </c>
      <c r="H392" s="1">
        <v>27.667000000000002</v>
      </c>
      <c r="I392" s="2">
        <f t="shared" si="6"/>
        <v>34059.460000000006</v>
      </c>
      <c r="J392" s="1">
        <v>13379.05</v>
      </c>
      <c r="K392" s="1"/>
    </row>
    <row r="393" spans="1:11" x14ac:dyDescent="0.3">
      <c r="A393" s="4">
        <v>44378</v>
      </c>
      <c r="B393" s="2">
        <v>33543.599999999999</v>
      </c>
      <c r="C393" s="2">
        <v>35030.699999999997</v>
      </c>
      <c r="D393" s="2">
        <v>35032.699999999997</v>
      </c>
      <c r="E393" s="2">
        <v>32839.199999999997</v>
      </c>
      <c r="F393" s="1" t="s">
        <v>650</v>
      </c>
      <c r="G393" s="1">
        <v>1868</v>
      </c>
      <c r="H393" s="1">
        <v>27.244</v>
      </c>
      <c r="I393" s="2">
        <f t="shared" si="6"/>
        <v>33827.64</v>
      </c>
      <c r="J393" s="1">
        <v>13303.64</v>
      </c>
      <c r="K393" s="1"/>
    </row>
    <row r="394" spans="1:11" x14ac:dyDescent="0.3">
      <c r="A394" s="4">
        <v>44379</v>
      </c>
      <c r="B394" s="2">
        <v>33813.4</v>
      </c>
      <c r="C394" s="2">
        <v>33542.199999999997</v>
      </c>
      <c r="D394" s="2">
        <v>33925.9</v>
      </c>
      <c r="E394" s="2">
        <v>32734.6</v>
      </c>
      <c r="F394" s="1" t="s">
        <v>649</v>
      </c>
      <c r="G394" s="1">
        <v>1881.5</v>
      </c>
      <c r="H394" s="1">
        <v>27.059000000000001</v>
      </c>
      <c r="I394" s="2">
        <f t="shared" si="6"/>
        <v>33692.180000000008</v>
      </c>
      <c r="J394" s="1">
        <v>13299.74</v>
      </c>
      <c r="K394" s="1"/>
    </row>
    <row r="395" spans="1:11" x14ac:dyDescent="0.3">
      <c r="A395" s="4">
        <v>44382</v>
      </c>
      <c r="B395" s="2">
        <v>33687.800000000003</v>
      </c>
      <c r="C395" s="2">
        <v>35297</v>
      </c>
      <c r="D395" s="2">
        <v>35300.5</v>
      </c>
      <c r="E395" s="2">
        <v>33164.1</v>
      </c>
      <c r="F395" s="1" t="s">
        <v>548</v>
      </c>
      <c r="G395" s="1">
        <v>1883.9</v>
      </c>
      <c r="H395" s="1">
        <v>27.364999999999998</v>
      </c>
      <c r="I395" s="2">
        <f t="shared" si="6"/>
        <v>33688.979999999996</v>
      </c>
      <c r="J395" s="1">
        <v>13535.74</v>
      </c>
      <c r="K395" s="1"/>
    </row>
    <row r="396" spans="1:11" x14ac:dyDescent="0.3">
      <c r="A396" s="4">
        <v>44383</v>
      </c>
      <c r="B396" s="2">
        <v>34225.599999999999</v>
      </c>
      <c r="C396" s="2">
        <v>33688.5</v>
      </c>
      <c r="D396" s="2">
        <v>35062</v>
      </c>
      <c r="E396" s="2">
        <v>33581.699999999997</v>
      </c>
      <c r="F396" s="1" t="s">
        <v>648</v>
      </c>
      <c r="G396" s="1">
        <v>1878.9</v>
      </c>
      <c r="H396" s="1">
        <v>28.274000000000001</v>
      </c>
      <c r="I396" s="2">
        <f t="shared" si="6"/>
        <v>33574.020000000004</v>
      </c>
      <c r="J396" s="1">
        <v>13470.99</v>
      </c>
      <c r="K396" s="1"/>
    </row>
    <row r="397" spans="1:11" x14ac:dyDescent="0.3">
      <c r="A397" s="4">
        <v>44384</v>
      </c>
      <c r="B397" s="2">
        <v>33867.800000000003</v>
      </c>
      <c r="C397" s="2">
        <v>34228.699999999997</v>
      </c>
      <c r="D397" s="2">
        <v>35036.6</v>
      </c>
      <c r="E397" s="2">
        <v>33801.300000000003</v>
      </c>
      <c r="F397" s="1" t="s">
        <v>564</v>
      </c>
      <c r="G397" s="1">
        <v>1886.7</v>
      </c>
      <c r="H397" s="1">
        <v>28.332999999999998</v>
      </c>
      <c r="I397" s="2">
        <f t="shared" si="6"/>
        <v>33274.520000000004</v>
      </c>
      <c r="J397" s="1">
        <v>13661.17</v>
      </c>
      <c r="K397" s="1"/>
    </row>
    <row r="398" spans="1:11" x14ac:dyDescent="0.3">
      <c r="A398" s="4">
        <v>44385</v>
      </c>
      <c r="B398" s="2">
        <v>32866.300000000003</v>
      </c>
      <c r="C398" s="2">
        <v>33859.4</v>
      </c>
      <c r="D398" s="2">
        <v>33923.199999999997</v>
      </c>
      <c r="E398" s="2">
        <v>32146.9</v>
      </c>
      <c r="F398" s="1" t="s">
        <v>647</v>
      </c>
      <c r="G398" s="1">
        <v>1900.5</v>
      </c>
      <c r="H398" s="1">
        <v>28.024999999999999</v>
      </c>
      <c r="I398" s="2">
        <f t="shared" si="6"/>
        <v>33065.1</v>
      </c>
      <c r="J398" s="1">
        <v>13657.17</v>
      </c>
      <c r="K398" s="1"/>
    </row>
    <row r="399" spans="1:11" x14ac:dyDescent="0.3">
      <c r="A399" s="4">
        <v>44386</v>
      </c>
      <c r="B399" s="2">
        <v>33797.4</v>
      </c>
      <c r="C399" s="2">
        <v>32866.300000000003</v>
      </c>
      <c r="D399" s="2">
        <v>34079.199999999997</v>
      </c>
      <c r="E399" s="2">
        <v>32367</v>
      </c>
      <c r="F399" s="1" t="s">
        <v>638</v>
      </c>
      <c r="G399" s="1">
        <v>1873.3</v>
      </c>
      <c r="H399" s="1">
        <v>27.94</v>
      </c>
      <c r="I399" s="2">
        <f t="shared" si="6"/>
        <v>32859.94</v>
      </c>
      <c r="J399" s="1">
        <v>13738</v>
      </c>
      <c r="K399" s="1"/>
    </row>
    <row r="400" spans="1:11" x14ac:dyDescent="0.3">
      <c r="A400" s="4">
        <v>44389</v>
      </c>
      <c r="B400" s="2">
        <v>33113</v>
      </c>
      <c r="C400" s="2">
        <v>34228.300000000003</v>
      </c>
      <c r="D400" s="2">
        <v>34598</v>
      </c>
      <c r="E400" s="2">
        <v>32662.799999999999</v>
      </c>
      <c r="F400" s="1" t="s">
        <v>1548</v>
      </c>
      <c r="G400" s="1">
        <v>1903.8</v>
      </c>
      <c r="H400" s="1">
        <v>28.067</v>
      </c>
      <c r="I400" s="2">
        <f t="shared" si="6"/>
        <v>32379.26</v>
      </c>
      <c r="J400" s="1">
        <v>13736.28</v>
      </c>
      <c r="K400" s="1"/>
    </row>
    <row r="401" spans="1:11" x14ac:dyDescent="0.3">
      <c r="A401" s="4">
        <v>44390</v>
      </c>
      <c r="B401" s="2">
        <v>32728.1</v>
      </c>
      <c r="C401" s="2">
        <v>33106.1</v>
      </c>
      <c r="D401" s="2">
        <v>33307.699999999997</v>
      </c>
      <c r="E401" s="2">
        <v>32259.5</v>
      </c>
      <c r="F401" s="1" t="s">
        <v>646</v>
      </c>
      <c r="G401" s="1">
        <v>1892</v>
      </c>
      <c r="H401" s="1">
        <v>28.013999999999999</v>
      </c>
      <c r="I401" s="2">
        <f t="shared" si="6"/>
        <v>31924.1</v>
      </c>
      <c r="J401" s="1">
        <v>13748.74</v>
      </c>
      <c r="K401" s="1"/>
    </row>
    <row r="402" spans="1:11" x14ac:dyDescent="0.3">
      <c r="A402" s="4">
        <v>44391</v>
      </c>
      <c r="B402" s="2">
        <v>32820.699999999997</v>
      </c>
      <c r="C402" s="2">
        <v>32727.8</v>
      </c>
      <c r="D402" s="2">
        <v>33051.9</v>
      </c>
      <c r="E402" s="2">
        <v>31611.200000000001</v>
      </c>
      <c r="F402" s="1" t="s">
        <v>645</v>
      </c>
      <c r="G402" s="1">
        <v>1898.5</v>
      </c>
      <c r="H402" s="1">
        <v>27.486000000000001</v>
      </c>
      <c r="I402" s="2">
        <f t="shared" si="6"/>
        <v>31337.239999999998</v>
      </c>
      <c r="J402" s="1">
        <v>13736.48</v>
      </c>
      <c r="K402" s="1"/>
    </row>
    <row r="403" spans="1:11" x14ac:dyDescent="0.3">
      <c r="A403" s="4">
        <v>44392</v>
      </c>
      <c r="B403" s="2">
        <v>31840.5</v>
      </c>
      <c r="C403" s="2">
        <v>32820.5</v>
      </c>
      <c r="D403" s="2">
        <v>33157</v>
      </c>
      <c r="E403" s="2">
        <v>31175.8</v>
      </c>
      <c r="F403" s="1" t="s">
        <v>644</v>
      </c>
      <c r="G403" s="1">
        <v>1898.8</v>
      </c>
      <c r="H403" s="1">
        <v>28.102</v>
      </c>
      <c r="I403" s="2">
        <f t="shared" si="6"/>
        <v>31199.379999999997</v>
      </c>
      <c r="J403" s="1">
        <v>13756.33</v>
      </c>
      <c r="K403" s="1"/>
    </row>
    <row r="404" spans="1:11" x14ac:dyDescent="0.3">
      <c r="A404" s="4">
        <v>44393</v>
      </c>
      <c r="B404" s="2">
        <v>31394</v>
      </c>
      <c r="C404" s="2">
        <v>31842.3</v>
      </c>
      <c r="D404" s="2">
        <v>32239.8</v>
      </c>
      <c r="E404" s="2">
        <v>31062.2</v>
      </c>
      <c r="F404" s="1" t="s">
        <v>643</v>
      </c>
      <c r="G404" s="1">
        <v>1905.3</v>
      </c>
      <c r="H404" s="1">
        <v>27.905000000000001</v>
      </c>
      <c r="I404" s="2">
        <f t="shared" si="6"/>
        <v>31291.059999999998</v>
      </c>
      <c r="J404" s="1">
        <v>13614.51</v>
      </c>
      <c r="K404" s="1"/>
    </row>
    <row r="405" spans="1:11" x14ac:dyDescent="0.3">
      <c r="A405" s="4">
        <v>44396</v>
      </c>
      <c r="B405" s="2">
        <v>30837.200000000001</v>
      </c>
      <c r="C405" s="2">
        <v>31782.9</v>
      </c>
      <c r="D405" s="2">
        <v>31887</v>
      </c>
      <c r="E405" s="2">
        <v>30478.2</v>
      </c>
      <c r="F405" s="1" t="s">
        <v>253</v>
      </c>
      <c r="G405" s="1">
        <v>1894.4</v>
      </c>
      <c r="H405" s="1">
        <v>28.204000000000001</v>
      </c>
      <c r="I405" s="2">
        <f t="shared" si="6"/>
        <v>31732.919999999995</v>
      </c>
      <c r="J405" s="1">
        <v>13814.49</v>
      </c>
      <c r="K405" s="1"/>
    </row>
    <row r="406" spans="1:11" x14ac:dyDescent="0.3">
      <c r="A406" s="4">
        <v>44397</v>
      </c>
      <c r="B406" s="2">
        <v>29793.8</v>
      </c>
      <c r="C406" s="2">
        <v>30835.4</v>
      </c>
      <c r="D406" s="2">
        <v>31040.799999999999</v>
      </c>
      <c r="E406" s="2">
        <v>29310.2</v>
      </c>
      <c r="F406" s="1" t="s">
        <v>642</v>
      </c>
      <c r="G406" s="1">
        <v>1905</v>
      </c>
      <c r="H406" s="1">
        <v>28.056000000000001</v>
      </c>
      <c r="I406" s="2">
        <f t="shared" si="6"/>
        <v>33020.800000000003</v>
      </c>
      <c r="J406" s="1">
        <v>13881.72</v>
      </c>
      <c r="K406" s="1"/>
    </row>
    <row r="407" spans="1:11" x14ac:dyDescent="0.3">
      <c r="A407" s="4">
        <v>44398</v>
      </c>
      <c r="B407" s="2">
        <v>32131.4</v>
      </c>
      <c r="C407" s="2">
        <v>29794.7</v>
      </c>
      <c r="D407" s="2">
        <v>32794.6</v>
      </c>
      <c r="E407" s="2">
        <v>29519.3</v>
      </c>
      <c r="F407" s="1" t="s">
        <v>641</v>
      </c>
      <c r="G407" s="1">
        <v>1895.5</v>
      </c>
      <c r="H407" s="1">
        <v>27.477</v>
      </c>
      <c r="I407" s="2">
        <f t="shared" si="6"/>
        <v>34952.44</v>
      </c>
      <c r="J407" s="1">
        <v>13924.91</v>
      </c>
      <c r="K407" s="1"/>
    </row>
    <row r="408" spans="1:11" x14ac:dyDescent="0.3">
      <c r="A408" s="4">
        <v>44399</v>
      </c>
      <c r="B408" s="2">
        <v>32298.9</v>
      </c>
      <c r="C408" s="2">
        <v>32131.7</v>
      </c>
      <c r="D408" s="2">
        <v>32585.4</v>
      </c>
      <c r="E408" s="2">
        <v>31729.4</v>
      </c>
      <c r="F408" s="1" t="s">
        <v>640</v>
      </c>
      <c r="G408" s="1">
        <v>1909.9</v>
      </c>
      <c r="H408" s="1">
        <v>27.876999999999999</v>
      </c>
      <c r="I408" s="2">
        <f t="shared" si="6"/>
        <v>36526.800000000003</v>
      </c>
      <c r="J408" s="1">
        <v>13911.75</v>
      </c>
      <c r="K408" s="1"/>
    </row>
    <row r="409" spans="1:11" x14ac:dyDescent="0.3">
      <c r="A409" s="4">
        <v>44400</v>
      </c>
      <c r="B409" s="2">
        <v>33603.300000000003</v>
      </c>
      <c r="C409" s="2">
        <v>32297.9</v>
      </c>
      <c r="D409" s="2">
        <v>33605.599999999999</v>
      </c>
      <c r="E409" s="2">
        <v>32041.1</v>
      </c>
      <c r="F409" s="1" t="s">
        <v>639</v>
      </c>
      <c r="G409" s="1">
        <v>1896.4</v>
      </c>
      <c r="H409" s="1">
        <v>27.896000000000001</v>
      </c>
      <c r="I409" s="2">
        <f t="shared" si="6"/>
        <v>38067.299999999996</v>
      </c>
      <c r="J409" s="1">
        <v>14020.33</v>
      </c>
      <c r="K409" s="1"/>
    </row>
    <row r="410" spans="1:11" x14ac:dyDescent="0.3">
      <c r="A410" s="4">
        <v>44403</v>
      </c>
      <c r="B410" s="2">
        <v>37276.6</v>
      </c>
      <c r="C410" s="2">
        <v>35392.300000000003</v>
      </c>
      <c r="D410" s="2">
        <v>40522.9</v>
      </c>
      <c r="E410" s="2">
        <v>35236.699999999997</v>
      </c>
      <c r="F410" s="1" t="s">
        <v>1547</v>
      </c>
      <c r="G410" s="1">
        <v>1879.6</v>
      </c>
      <c r="H410" s="1">
        <v>28.018000000000001</v>
      </c>
      <c r="I410" s="2">
        <f t="shared" si="6"/>
        <v>39787.32</v>
      </c>
      <c r="J410" s="1">
        <v>14069.42</v>
      </c>
      <c r="K410" s="1"/>
    </row>
    <row r="411" spans="1:11" x14ac:dyDescent="0.3">
      <c r="A411" s="4">
        <v>44404</v>
      </c>
      <c r="B411" s="2">
        <v>39452</v>
      </c>
      <c r="C411" s="2">
        <v>37294.300000000003</v>
      </c>
      <c r="D411" s="2">
        <v>39455.9</v>
      </c>
      <c r="E411" s="2">
        <v>36427.4</v>
      </c>
      <c r="F411" s="1" t="s">
        <v>637</v>
      </c>
      <c r="G411" s="1">
        <v>1865.9</v>
      </c>
      <c r="H411" s="1">
        <v>27.731000000000002</v>
      </c>
      <c r="I411" s="2">
        <f t="shared" si="6"/>
        <v>40165.68</v>
      </c>
      <c r="J411" s="1">
        <v>14174.14</v>
      </c>
      <c r="K411" s="1"/>
    </row>
    <row r="412" spans="1:11" x14ac:dyDescent="0.3">
      <c r="A412" s="4">
        <v>44405</v>
      </c>
      <c r="B412" s="2">
        <v>40003.199999999997</v>
      </c>
      <c r="C412" s="2">
        <v>39450.400000000001</v>
      </c>
      <c r="D412" s="2">
        <v>40862.199999999997</v>
      </c>
      <c r="E412" s="2">
        <v>38883.800000000003</v>
      </c>
      <c r="F412" s="1" t="s">
        <v>636</v>
      </c>
      <c r="G412" s="1">
        <v>1856.4</v>
      </c>
      <c r="H412" s="1">
        <v>28.001999999999999</v>
      </c>
      <c r="I412" s="2">
        <f t="shared" si="6"/>
        <v>39901.340000000004</v>
      </c>
      <c r="J412" s="1">
        <v>14072.86</v>
      </c>
      <c r="K412" s="1"/>
    </row>
    <row r="413" spans="1:11" x14ac:dyDescent="0.3">
      <c r="A413" s="4">
        <v>44406</v>
      </c>
      <c r="B413" s="2">
        <v>40001.4</v>
      </c>
      <c r="C413" s="2">
        <v>40009</v>
      </c>
      <c r="D413" s="2">
        <v>40630.699999999997</v>
      </c>
      <c r="E413" s="2">
        <v>39340.800000000003</v>
      </c>
      <c r="F413" s="1" t="s">
        <v>635</v>
      </c>
      <c r="G413" s="1">
        <v>1861.4</v>
      </c>
      <c r="H413" s="1">
        <v>28.030999999999999</v>
      </c>
      <c r="I413" s="2">
        <f t="shared" si="6"/>
        <v>39848.080000000002</v>
      </c>
      <c r="J413" s="1">
        <v>14039.68</v>
      </c>
      <c r="K413" s="1"/>
    </row>
    <row r="414" spans="1:11" x14ac:dyDescent="0.3">
      <c r="A414" s="4">
        <v>44407</v>
      </c>
      <c r="B414" s="2">
        <v>42203.4</v>
      </c>
      <c r="C414" s="2">
        <v>40001.1</v>
      </c>
      <c r="D414" s="2">
        <v>42264.4</v>
      </c>
      <c r="E414" s="2">
        <v>38358.400000000001</v>
      </c>
      <c r="F414" s="1" t="s">
        <v>634</v>
      </c>
      <c r="G414" s="1">
        <v>1774.8</v>
      </c>
      <c r="H414" s="1">
        <v>28.146000000000001</v>
      </c>
      <c r="I414" s="2">
        <f t="shared" si="6"/>
        <v>40021.240000000005</v>
      </c>
      <c r="J414" s="1">
        <v>14161.35</v>
      </c>
      <c r="K414" s="1"/>
    </row>
    <row r="415" spans="1:11" x14ac:dyDescent="0.3">
      <c r="A415" s="4">
        <v>44410</v>
      </c>
      <c r="B415" s="2">
        <v>39168.400000000001</v>
      </c>
      <c r="C415" s="2">
        <v>39869.800000000003</v>
      </c>
      <c r="D415" s="2">
        <v>40449</v>
      </c>
      <c r="E415" s="2">
        <v>38692.5</v>
      </c>
      <c r="F415" s="1" t="s">
        <v>1546</v>
      </c>
      <c r="G415" s="1">
        <v>1769</v>
      </c>
      <c r="H415" s="1">
        <v>28.039000000000001</v>
      </c>
      <c r="I415" s="2">
        <f t="shared" si="6"/>
        <v>40139.64</v>
      </c>
      <c r="J415" s="1">
        <v>14030.38</v>
      </c>
      <c r="K415" s="1"/>
    </row>
    <row r="416" spans="1:11" x14ac:dyDescent="0.3">
      <c r="A416" s="4">
        <v>44411</v>
      </c>
      <c r="B416" s="2">
        <v>38130.300000000003</v>
      </c>
      <c r="C416" s="2">
        <v>39167.4</v>
      </c>
      <c r="D416" s="2">
        <v>39766.6</v>
      </c>
      <c r="E416" s="2">
        <v>37688.199999999997</v>
      </c>
      <c r="F416" s="1" t="s">
        <v>633</v>
      </c>
      <c r="G416" s="1">
        <v>1782.9</v>
      </c>
      <c r="H416" s="1">
        <v>27.693000000000001</v>
      </c>
      <c r="I416" s="2">
        <f t="shared" si="6"/>
        <v>41562.820000000007</v>
      </c>
      <c r="J416" s="1">
        <v>14141.48</v>
      </c>
      <c r="K416" s="1"/>
    </row>
    <row r="417" spans="1:11" x14ac:dyDescent="0.3">
      <c r="A417" s="4">
        <v>44412</v>
      </c>
      <c r="B417" s="2">
        <v>39736.9</v>
      </c>
      <c r="C417" s="2">
        <v>38188.400000000001</v>
      </c>
      <c r="D417" s="2">
        <v>39956.5</v>
      </c>
      <c r="E417" s="2">
        <v>37556</v>
      </c>
      <c r="F417" s="1" t="s">
        <v>245</v>
      </c>
      <c r="G417" s="1">
        <v>1777.4</v>
      </c>
      <c r="H417" s="1">
        <v>27.812000000000001</v>
      </c>
      <c r="I417" s="2">
        <f t="shared" si="6"/>
        <v>43055.519999999997</v>
      </c>
      <c r="J417" s="1">
        <v>14253.27</v>
      </c>
      <c r="K417" s="1"/>
    </row>
    <row r="418" spans="1:11" x14ac:dyDescent="0.3">
      <c r="A418" s="4">
        <v>44413</v>
      </c>
      <c r="B418" s="2">
        <v>40867.199999999997</v>
      </c>
      <c r="C418" s="2">
        <v>39734.400000000001</v>
      </c>
      <c r="D418" s="2">
        <v>41366.300000000003</v>
      </c>
      <c r="E418" s="2">
        <v>37365.4</v>
      </c>
      <c r="F418" s="1" t="s">
        <v>632</v>
      </c>
      <c r="G418" s="1">
        <v>1783.4</v>
      </c>
      <c r="H418" s="1">
        <v>25.856000000000002</v>
      </c>
      <c r="I418" s="2">
        <f t="shared" si="6"/>
        <v>44221</v>
      </c>
      <c r="J418" s="1">
        <v>14271.73</v>
      </c>
      <c r="K418" s="1"/>
    </row>
    <row r="419" spans="1:11" x14ac:dyDescent="0.3">
      <c r="A419" s="4">
        <v>44414</v>
      </c>
      <c r="B419" s="2">
        <v>42795.4</v>
      </c>
      <c r="C419" s="2">
        <v>40868.400000000001</v>
      </c>
      <c r="D419" s="2">
        <v>43253.4</v>
      </c>
      <c r="E419" s="2">
        <v>39905.4</v>
      </c>
      <c r="F419" s="1" t="s">
        <v>631</v>
      </c>
      <c r="G419" s="1">
        <v>1776.7</v>
      </c>
      <c r="H419" s="1">
        <v>25.969000000000001</v>
      </c>
      <c r="I419" s="2">
        <f t="shared" si="6"/>
        <v>44928.24</v>
      </c>
      <c r="J419" s="1">
        <v>14369.71</v>
      </c>
      <c r="K419" s="1"/>
    </row>
    <row r="420" spans="1:11" x14ac:dyDescent="0.3">
      <c r="A420" s="4">
        <v>44417</v>
      </c>
      <c r="B420" s="2">
        <v>46284.3</v>
      </c>
      <c r="C420" s="2">
        <v>43794.9</v>
      </c>
      <c r="D420" s="2">
        <v>46460.7</v>
      </c>
      <c r="E420" s="2">
        <v>42824.1</v>
      </c>
      <c r="F420" s="1" t="s">
        <v>1545</v>
      </c>
      <c r="G420" s="1">
        <v>1777.8</v>
      </c>
      <c r="H420" s="1">
        <v>26.065000000000001</v>
      </c>
      <c r="I420" s="2">
        <f t="shared" si="6"/>
        <v>45930.98</v>
      </c>
      <c r="J420" s="1">
        <v>14360.39</v>
      </c>
      <c r="K420" s="1"/>
    </row>
    <row r="421" spans="1:11" x14ac:dyDescent="0.3">
      <c r="A421" s="4">
        <v>44418</v>
      </c>
      <c r="B421" s="2">
        <v>45593.8</v>
      </c>
      <c r="C421" s="2">
        <v>46281.8</v>
      </c>
      <c r="D421" s="2">
        <v>46663.4</v>
      </c>
      <c r="E421" s="2">
        <v>44681.2</v>
      </c>
      <c r="F421" s="1" t="s">
        <v>630</v>
      </c>
      <c r="G421" s="1">
        <v>1780.7</v>
      </c>
      <c r="H421" s="1">
        <v>25.898</v>
      </c>
      <c r="I421" s="2">
        <f t="shared" si="6"/>
        <v>45873.380000000005</v>
      </c>
      <c r="J421" s="1">
        <v>14500.51</v>
      </c>
      <c r="K421" s="1"/>
    </row>
    <row r="422" spans="1:11" x14ac:dyDescent="0.3">
      <c r="A422" s="4">
        <v>44419</v>
      </c>
      <c r="B422" s="2">
        <v>45564.3</v>
      </c>
      <c r="C422" s="2">
        <v>45593.2</v>
      </c>
      <c r="D422" s="2">
        <v>46736.5</v>
      </c>
      <c r="E422" s="2">
        <v>45367.9</v>
      </c>
      <c r="F422" s="1" t="s">
        <v>629</v>
      </c>
      <c r="G422" s="1">
        <v>1763.6</v>
      </c>
      <c r="H422" s="1">
        <v>26.152000000000001</v>
      </c>
      <c r="I422" s="2">
        <f t="shared" si="6"/>
        <v>45692.94000000001</v>
      </c>
      <c r="J422" s="1">
        <v>14528.33</v>
      </c>
      <c r="K422" s="1"/>
    </row>
    <row r="423" spans="1:11" x14ac:dyDescent="0.3">
      <c r="A423" s="4">
        <v>44420</v>
      </c>
      <c r="B423" s="2">
        <v>44403.4</v>
      </c>
      <c r="C423" s="2">
        <v>45562.3</v>
      </c>
      <c r="D423" s="2">
        <v>46213.8</v>
      </c>
      <c r="E423" s="2">
        <v>43814.7</v>
      </c>
      <c r="F423" s="1" t="s">
        <v>628</v>
      </c>
      <c r="G423" s="1">
        <v>1771.6</v>
      </c>
      <c r="H423" s="1">
        <v>26.088999999999999</v>
      </c>
      <c r="I423" s="2">
        <f t="shared" si="6"/>
        <v>45524.840000000004</v>
      </c>
      <c r="J423" s="1">
        <v>14503.95</v>
      </c>
      <c r="K423" s="1"/>
    </row>
    <row r="424" spans="1:11" x14ac:dyDescent="0.3">
      <c r="A424" s="4">
        <v>44421</v>
      </c>
      <c r="B424" s="2">
        <v>47809.1</v>
      </c>
      <c r="C424" s="2">
        <v>44404</v>
      </c>
      <c r="D424" s="2">
        <v>47836</v>
      </c>
      <c r="E424" s="2">
        <v>44242.400000000001</v>
      </c>
      <c r="F424" s="1" t="s">
        <v>627</v>
      </c>
      <c r="G424" s="1">
        <v>1776.8</v>
      </c>
      <c r="H424" s="1">
        <v>26.126000000000001</v>
      </c>
      <c r="I424" s="2">
        <f t="shared" si="6"/>
        <v>45995.34</v>
      </c>
      <c r="J424" s="1">
        <v>14522.38</v>
      </c>
      <c r="K424" s="1"/>
    </row>
    <row r="425" spans="1:11" x14ac:dyDescent="0.3">
      <c r="A425" s="4">
        <v>44424</v>
      </c>
      <c r="B425" s="2">
        <v>45996.3</v>
      </c>
      <c r="C425" s="2">
        <v>46991.6</v>
      </c>
      <c r="D425" s="2">
        <v>48002.400000000001</v>
      </c>
      <c r="E425" s="2">
        <v>45672.1</v>
      </c>
      <c r="F425" s="1" t="s">
        <v>1544</v>
      </c>
      <c r="G425" s="1">
        <v>1783.3</v>
      </c>
      <c r="H425" s="1">
        <v>26.254000000000001</v>
      </c>
      <c r="I425" s="2">
        <f t="shared" si="6"/>
        <v>46298.32</v>
      </c>
      <c r="J425" s="1">
        <v>14639.33</v>
      </c>
      <c r="K425" s="1"/>
    </row>
    <row r="426" spans="1:11" x14ac:dyDescent="0.3">
      <c r="A426" s="4">
        <v>44425</v>
      </c>
      <c r="B426" s="2">
        <v>44691.6</v>
      </c>
      <c r="C426" s="2">
        <v>45907.5</v>
      </c>
      <c r="D426" s="2">
        <v>47140.6</v>
      </c>
      <c r="E426" s="2">
        <v>44441.3</v>
      </c>
      <c r="F426" s="1" t="s">
        <v>626</v>
      </c>
      <c r="G426" s="1">
        <v>1794.2</v>
      </c>
      <c r="H426" s="1">
        <v>25.901</v>
      </c>
      <c r="I426" s="2">
        <f t="shared" si="6"/>
        <v>47007</v>
      </c>
      <c r="J426" s="1">
        <v>14663.64</v>
      </c>
      <c r="K426" s="1"/>
    </row>
    <row r="427" spans="1:11" x14ac:dyDescent="0.3">
      <c r="A427" s="4">
        <v>44426</v>
      </c>
      <c r="B427" s="2">
        <v>44723.8</v>
      </c>
      <c r="C427" s="2">
        <v>44691.1</v>
      </c>
      <c r="D427" s="2">
        <v>46004.9</v>
      </c>
      <c r="E427" s="2">
        <v>44230</v>
      </c>
      <c r="F427" s="1" t="s">
        <v>625</v>
      </c>
      <c r="G427" s="1">
        <v>1802.1</v>
      </c>
      <c r="H427" s="1">
        <v>26.193999999999999</v>
      </c>
      <c r="I427" s="2">
        <f t="shared" si="6"/>
        <v>47611.62000000001</v>
      </c>
      <c r="J427" s="1">
        <v>14665.06</v>
      </c>
      <c r="K427" s="1"/>
    </row>
    <row r="428" spans="1:11" x14ac:dyDescent="0.3">
      <c r="A428" s="4">
        <v>44427</v>
      </c>
      <c r="B428" s="2">
        <v>46755.9</v>
      </c>
      <c r="C428" s="2">
        <v>44725.9</v>
      </c>
      <c r="D428" s="2">
        <v>47012.3</v>
      </c>
      <c r="E428" s="2">
        <v>43986.7</v>
      </c>
      <c r="F428" s="1" t="s">
        <v>624</v>
      </c>
      <c r="G428" s="1">
        <v>1800.2</v>
      </c>
      <c r="H428" s="1">
        <v>26.1</v>
      </c>
      <c r="I428" s="2">
        <f t="shared" si="6"/>
        <v>48465.759999999995</v>
      </c>
      <c r="J428" s="1">
        <v>14559.78</v>
      </c>
      <c r="K428" s="1"/>
    </row>
    <row r="429" spans="1:11" x14ac:dyDescent="0.3">
      <c r="A429" s="4">
        <v>44428</v>
      </c>
      <c r="B429" s="2">
        <v>49324</v>
      </c>
      <c r="C429" s="2">
        <v>46756.7</v>
      </c>
      <c r="D429" s="2">
        <v>49343.3</v>
      </c>
      <c r="E429" s="2">
        <v>46646.8</v>
      </c>
      <c r="F429" s="1" t="s">
        <v>623</v>
      </c>
      <c r="G429" s="1">
        <v>1810.6</v>
      </c>
      <c r="H429" s="1">
        <v>26.501000000000001</v>
      </c>
      <c r="I429" s="2">
        <f t="shared" si="6"/>
        <v>48480.9</v>
      </c>
      <c r="J429" s="1">
        <v>14701.92</v>
      </c>
      <c r="K429" s="1"/>
    </row>
    <row r="430" spans="1:11" x14ac:dyDescent="0.3">
      <c r="A430" s="4">
        <v>44431</v>
      </c>
      <c r="B430" s="2">
        <v>49539.7</v>
      </c>
      <c r="C430" s="2">
        <v>49255.4</v>
      </c>
      <c r="D430" s="2">
        <v>50498.8</v>
      </c>
      <c r="E430" s="2">
        <v>49038.6</v>
      </c>
      <c r="F430" s="1" t="s">
        <v>1543</v>
      </c>
      <c r="G430" s="1">
        <v>1805.9</v>
      </c>
      <c r="H430" s="1">
        <v>26.173999999999999</v>
      </c>
      <c r="I430" s="2">
        <f t="shared" si="6"/>
        <v>48428.959999999999</v>
      </c>
      <c r="J430" s="1">
        <v>14733.24</v>
      </c>
      <c r="K430" s="1"/>
    </row>
    <row r="431" spans="1:11" x14ac:dyDescent="0.3">
      <c r="A431" s="4">
        <v>44432</v>
      </c>
      <c r="B431" s="2">
        <v>47714.7</v>
      </c>
      <c r="C431" s="2">
        <v>49532.5</v>
      </c>
      <c r="D431" s="2">
        <v>49847.4</v>
      </c>
      <c r="E431" s="2">
        <v>47623.6</v>
      </c>
      <c r="F431" s="1" t="s">
        <v>622</v>
      </c>
      <c r="G431" s="1">
        <v>1809.9</v>
      </c>
      <c r="H431" s="1">
        <v>26.129000000000001</v>
      </c>
      <c r="I431" s="2">
        <f t="shared" si="6"/>
        <v>47919.56</v>
      </c>
      <c r="J431" s="1">
        <v>14677.65</v>
      </c>
      <c r="K431" s="1"/>
    </row>
    <row r="432" spans="1:11" x14ac:dyDescent="0.3">
      <c r="A432" s="4">
        <v>44433</v>
      </c>
      <c r="B432" s="2">
        <v>48994.5</v>
      </c>
      <c r="C432" s="2">
        <v>47707.4</v>
      </c>
      <c r="D432" s="2">
        <v>49230.2</v>
      </c>
      <c r="E432" s="2">
        <v>47163.3</v>
      </c>
      <c r="F432" s="1" t="s">
        <v>621</v>
      </c>
      <c r="G432" s="1">
        <v>1825</v>
      </c>
      <c r="H432" s="1">
        <v>25.986999999999998</v>
      </c>
      <c r="I432" s="2">
        <f t="shared" si="6"/>
        <v>47802.700000000004</v>
      </c>
      <c r="J432" s="1">
        <v>14644.95</v>
      </c>
      <c r="K432" s="1"/>
    </row>
    <row r="433" spans="1:11" x14ac:dyDescent="0.3">
      <c r="A433" s="4">
        <v>44434</v>
      </c>
      <c r="B433" s="2">
        <v>46831.6</v>
      </c>
      <c r="C433" s="2">
        <v>48994.400000000001</v>
      </c>
      <c r="D433" s="2">
        <v>49347.8</v>
      </c>
      <c r="E433" s="2">
        <v>46360.4</v>
      </c>
      <c r="F433" s="1" t="s">
        <v>620</v>
      </c>
      <c r="G433" s="1">
        <v>1829</v>
      </c>
      <c r="H433" s="1">
        <v>26.234000000000002</v>
      </c>
      <c r="I433" s="2">
        <f t="shared" si="6"/>
        <v>47767.679999999993</v>
      </c>
      <c r="J433" s="1">
        <v>14543.13</v>
      </c>
      <c r="K433" s="1"/>
    </row>
    <row r="434" spans="1:11" x14ac:dyDescent="0.3">
      <c r="A434" s="4">
        <v>44435</v>
      </c>
      <c r="B434" s="2">
        <v>49064.3</v>
      </c>
      <c r="C434" s="2">
        <v>46830.2</v>
      </c>
      <c r="D434" s="2">
        <v>49142</v>
      </c>
      <c r="E434" s="2">
        <v>46371.5</v>
      </c>
      <c r="F434" s="1" t="s">
        <v>619</v>
      </c>
      <c r="G434" s="1">
        <v>1815</v>
      </c>
      <c r="H434" s="1">
        <v>26.239000000000001</v>
      </c>
      <c r="I434" s="2">
        <f t="shared" si="6"/>
        <v>48256.219999999994</v>
      </c>
      <c r="J434" s="1">
        <v>14427.24</v>
      </c>
      <c r="K434" s="1"/>
    </row>
    <row r="435" spans="1:11" x14ac:dyDescent="0.3">
      <c r="A435" s="4">
        <v>44438</v>
      </c>
      <c r="B435" s="2">
        <v>46992.7</v>
      </c>
      <c r="C435" s="2">
        <v>48777.1</v>
      </c>
      <c r="D435" s="2">
        <v>48886</v>
      </c>
      <c r="E435" s="2">
        <v>46876.9</v>
      </c>
      <c r="F435" s="1" t="s">
        <v>1542</v>
      </c>
      <c r="G435" s="1">
        <v>1809.2</v>
      </c>
      <c r="H435" s="1">
        <v>26.14</v>
      </c>
      <c r="I435" s="2">
        <f t="shared" si="6"/>
        <v>48443.159999999996</v>
      </c>
      <c r="J435" s="1">
        <v>14274.98</v>
      </c>
      <c r="K435" s="1"/>
    </row>
    <row r="436" spans="1:11" x14ac:dyDescent="0.3">
      <c r="A436" s="4">
        <v>44439</v>
      </c>
      <c r="B436" s="2">
        <v>47130.400000000001</v>
      </c>
      <c r="C436" s="2">
        <v>46989.1</v>
      </c>
      <c r="D436" s="2">
        <v>48217</v>
      </c>
      <c r="E436" s="2">
        <v>46709.3</v>
      </c>
      <c r="F436" s="1" t="s">
        <v>618</v>
      </c>
      <c r="G436" s="1">
        <v>1811.4</v>
      </c>
      <c r="H436" s="1">
        <v>26.271000000000001</v>
      </c>
      <c r="I436" s="2">
        <f t="shared" si="6"/>
        <v>49028.3</v>
      </c>
      <c r="J436" s="1">
        <v>14498.88</v>
      </c>
      <c r="K436" s="1"/>
    </row>
    <row r="437" spans="1:11" x14ac:dyDescent="0.3">
      <c r="A437" s="4">
        <v>44440</v>
      </c>
      <c r="B437" s="2">
        <v>48819.4</v>
      </c>
      <c r="C437" s="2">
        <v>47129.2</v>
      </c>
      <c r="D437" s="2">
        <v>49121</v>
      </c>
      <c r="E437" s="2">
        <v>46533.1</v>
      </c>
      <c r="F437" s="1" t="s">
        <v>617</v>
      </c>
      <c r="G437" s="1">
        <v>1807.4</v>
      </c>
      <c r="H437" s="1">
        <v>26.393999999999998</v>
      </c>
      <c r="I437" s="2">
        <f t="shared" si="6"/>
        <v>48958.14</v>
      </c>
      <c r="J437" s="1">
        <v>14631.95</v>
      </c>
      <c r="K437" s="1"/>
    </row>
    <row r="438" spans="1:11" x14ac:dyDescent="0.3">
      <c r="A438" s="4">
        <v>44441</v>
      </c>
      <c r="B438" s="2">
        <v>49274.3</v>
      </c>
      <c r="C438" s="2">
        <v>48817.8</v>
      </c>
      <c r="D438" s="2">
        <v>50355.3</v>
      </c>
      <c r="E438" s="2">
        <v>48612.9</v>
      </c>
      <c r="F438" s="1" t="s">
        <v>616</v>
      </c>
      <c r="G438" s="1">
        <v>1809.2</v>
      </c>
      <c r="H438" s="1">
        <v>25.795000000000002</v>
      </c>
      <c r="I438" s="2">
        <f t="shared" si="6"/>
        <v>48406.54</v>
      </c>
      <c r="J438" s="1">
        <v>14684.6</v>
      </c>
      <c r="K438" s="1"/>
    </row>
    <row r="439" spans="1:11" x14ac:dyDescent="0.3">
      <c r="A439" s="4">
        <v>44442</v>
      </c>
      <c r="B439" s="2">
        <v>49999</v>
      </c>
      <c r="C439" s="2">
        <v>49269.5</v>
      </c>
      <c r="D439" s="2">
        <v>51008.800000000003</v>
      </c>
      <c r="E439" s="2">
        <v>48377.3</v>
      </c>
      <c r="F439" s="1" t="s">
        <v>615</v>
      </c>
      <c r="G439" s="1">
        <v>1805.9</v>
      </c>
      <c r="H439" s="1">
        <v>25.143999999999998</v>
      </c>
      <c r="I439" s="2">
        <f t="shared" si="6"/>
        <v>47828.800000000003</v>
      </c>
      <c r="J439" s="1">
        <v>14836.99</v>
      </c>
      <c r="K439" s="1"/>
    </row>
    <row r="440" spans="1:11" x14ac:dyDescent="0.3">
      <c r="A440" s="4">
        <v>44445</v>
      </c>
      <c r="B440" s="2">
        <v>49918.400000000001</v>
      </c>
      <c r="C440" s="2">
        <v>49999.3</v>
      </c>
      <c r="D440" s="2">
        <v>50534.6</v>
      </c>
      <c r="E440" s="2">
        <v>49461.4</v>
      </c>
      <c r="F440" s="1" t="s">
        <v>614</v>
      </c>
      <c r="G440" s="1">
        <v>1803.4</v>
      </c>
      <c r="H440" s="1">
        <v>24.995000000000001</v>
      </c>
      <c r="I440" s="2">
        <f t="shared" si="6"/>
        <v>46797.56</v>
      </c>
      <c r="J440" s="1">
        <v>14840.71</v>
      </c>
      <c r="K440" s="1"/>
    </row>
    <row r="441" spans="1:11" x14ac:dyDescent="0.3">
      <c r="A441" s="4">
        <v>44446</v>
      </c>
      <c r="B441" s="2">
        <v>46779.6</v>
      </c>
      <c r="C441" s="2">
        <v>52674.2</v>
      </c>
      <c r="D441" s="2">
        <v>52885.3</v>
      </c>
      <c r="E441" s="2">
        <v>43072.4</v>
      </c>
      <c r="F441" s="1" t="s">
        <v>613</v>
      </c>
      <c r="G441" s="1">
        <v>1804</v>
      </c>
      <c r="H441" s="1">
        <v>25.254999999999999</v>
      </c>
      <c r="I441" s="2">
        <f t="shared" si="6"/>
        <v>45803.780000000006</v>
      </c>
      <c r="J441" s="1">
        <v>14660.58</v>
      </c>
      <c r="K441" s="1"/>
    </row>
    <row r="442" spans="1:11" x14ac:dyDescent="0.3">
      <c r="A442" s="4">
        <v>44447</v>
      </c>
      <c r="B442" s="2">
        <v>46061.4</v>
      </c>
      <c r="C442" s="2">
        <v>46774.1</v>
      </c>
      <c r="D442" s="2">
        <v>47316.9</v>
      </c>
      <c r="E442" s="2">
        <v>44493.7</v>
      </c>
      <c r="F442" s="1" t="s">
        <v>105</v>
      </c>
      <c r="G442" s="1">
        <v>1804.6</v>
      </c>
      <c r="H442" s="1">
        <v>25.381</v>
      </c>
      <c r="I442" s="2">
        <f t="shared" si="6"/>
        <v>45863.360000000001</v>
      </c>
      <c r="J442" s="1">
        <v>14762.58</v>
      </c>
      <c r="K442" s="1"/>
    </row>
    <row r="443" spans="1:11" x14ac:dyDescent="0.3">
      <c r="A443" s="4">
        <v>44448</v>
      </c>
      <c r="B443" s="2">
        <v>46385.599999999999</v>
      </c>
      <c r="C443" s="2">
        <v>46057.599999999999</v>
      </c>
      <c r="D443" s="2">
        <v>47305.7</v>
      </c>
      <c r="E443" s="2">
        <v>45609</v>
      </c>
      <c r="F443" s="1" t="s">
        <v>612</v>
      </c>
      <c r="G443" s="1">
        <v>1835.8</v>
      </c>
      <c r="H443" s="1">
        <v>25.233000000000001</v>
      </c>
      <c r="I443" s="2">
        <f t="shared" si="6"/>
        <v>46277.2</v>
      </c>
      <c r="J443" s="1">
        <v>14778.26</v>
      </c>
      <c r="K443" s="1"/>
    </row>
    <row r="444" spans="1:11" x14ac:dyDescent="0.3">
      <c r="A444" s="4">
        <v>44449</v>
      </c>
      <c r="B444" s="2">
        <v>44842.8</v>
      </c>
      <c r="C444" s="2">
        <v>46385.9</v>
      </c>
      <c r="D444" s="2">
        <v>47021.599999999999</v>
      </c>
      <c r="E444" s="2">
        <v>44283.6</v>
      </c>
      <c r="F444" s="1" t="s">
        <v>611</v>
      </c>
      <c r="G444" s="1">
        <v>1817.2</v>
      </c>
      <c r="H444" s="1">
        <v>25.318000000000001</v>
      </c>
      <c r="I444" s="2">
        <f t="shared" si="6"/>
        <v>46549.68</v>
      </c>
      <c r="J444" s="1">
        <v>14672.68</v>
      </c>
      <c r="K444" s="1"/>
    </row>
    <row r="445" spans="1:11" x14ac:dyDescent="0.3">
      <c r="A445" s="4">
        <v>44452</v>
      </c>
      <c r="B445" s="2">
        <v>44949.5</v>
      </c>
      <c r="C445" s="2">
        <v>46060.800000000003</v>
      </c>
      <c r="D445" s="2">
        <v>46807.7</v>
      </c>
      <c r="E445" s="2">
        <v>43463.199999999997</v>
      </c>
      <c r="F445" s="1" t="s">
        <v>1541</v>
      </c>
      <c r="G445" s="1">
        <v>1822.2</v>
      </c>
      <c r="H445" s="1">
        <v>24.649000000000001</v>
      </c>
      <c r="I445" s="2">
        <f t="shared" si="6"/>
        <v>47037.680000000008</v>
      </c>
      <c r="J445" s="1">
        <v>14681.07</v>
      </c>
      <c r="K445" s="1"/>
    </row>
    <row r="446" spans="1:11" x14ac:dyDescent="0.3">
      <c r="A446" s="4">
        <v>44453</v>
      </c>
      <c r="B446" s="2">
        <v>47077.5</v>
      </c>
      <c r="C446" s="2">
        <v>44950.2</v>
      </c>
      <c r="D446" s="2">
        <v>47247.6</v>
      </c>
      <c r="E446" s="2">
        <v>44718.7</v>
      </c>
      <c r="F446" s="1" t="s">
        <v>274</v>
      </c>
      <c r="G446" s="1">
        <v>1814.1</v>
      </c>
      <c r="H446" s="1">
        <v>24.876999999999999</v>
      </c>
      <c r="I446" s="2">
        <f t="shared" si="6"/>
        <v>46621.900000000009</v>
      </c>
      <c r="J446" s="1">
        <v>14761.29</v>
      </c>
      <c r="K446" s="1"/>
    </row>
    <row r="447" spans="1:11" x14ac:dyDescent="0.3">
      <c r="A447" s="4">
        <v>44454</v>
      </c>
      <c r="B447" s="2">
        <v>48130.6</v>
      </c>
      <c r="C447" s="2">
        <v>47070.8</v>
      </c>
      <c r="D447" s="2">
        <v>48436.5</v>
      </c>
      <c r="E447" s="2">
        <v>46743.9</v>
      </c>
      <c r="F447" s="1" t="s">
        <v>610</v>
      </c>
      <c r="G447" s="1">
        <v>1814.5</v>
      </c>
      <c r="H447" s="1">
        <v>25.782</v>
      </c>
      <c r="I447" s="2">
        <f t="shared" si="6"/>
        <v>45336.660000000011</v>
      </c>
      <c r="J447" s="1">
        <v>14780.53</v>
      </c>
      <c r="K447" s="1"/>
    </row>
    <row r="448" spans="1:11" x14ac:dyDescent="0.3">
      <c r="A448" s="4">
        <v>44455</v>
      </c>
      <c r="B448" s="2">
        <v>47748</v>
      </c>
      <c r="C448" s="2">
        <v>48132.3</v>
      </c>
      <c r="D448" s="2">
        <v>48480.6</v>
      </c>
      <c r="E448" s="2">
        <v>47040.3</v>
      </c>
      <c r="F448" s="1" t="s">
        <v>609</v>
      </c>
      <c r="G448" s="1">
        <v>1808.9</v>
      </c>
      <c r="H448" s="1">
        <v>25.547000000000001</v>
      </c>
      <c r="I448" s="2">
        <f t="shared" si="6"/>
        <v>44420.86</v>
      </c>
      <c r="J448" s="1">
        <v>14895.12</v>
      </c>
      <c r="K448" s="1"/>
    </row>
    <row r="449" spans="1:11" x14ac:dyDescent="0.3">
      <c r="A449" s="4">
        <v>44456</v>
      </c>
      <c r="B449" s="2">
        <v>47282.8</v>
      </c>
      <c r="C449" s="2">
        <v>47748.2</v>
      </c>
      <c r="D449" s="2">
        <v>48155.9</v>
      </c>
      <c r="E449" s="2">
        <v>46788.800000000003</v>
      </c>
      <c r="F449" s="1" t="s">
        <v>608</v>
      </c>
      <c r="G449" s="1">
        <v>1763.1</v>
      </c>
      <c r="H449" s="1">
        <v>25.574999999999999</v>
      </c>
      <c r="I449" s="2">
        <f t="shared" si="6"/>
        <v>43845.1</v>
      </c>
      <c r="J449" s="1">
        <v>14835.76</v>
      </c>
      <c r="K449" s="1"/>
    </row>
    <row r="450" spans="1:11" x14ac:dyDescent="0.3">
      <c r="A450" s="4">
        <v>44459</v>
      </c>
      <c r="B450" s="2">
        <v>42870.6</v>
      </c>
      <c r="C450" s="2">
        <v>47240.800000000003</v>
      </c>
      <c r="D450" s="2">
        <v>47323.9</v>
      </c>
      <c r="E450" s="2">
        <v>42547.1</v>
      </c>
      <c r="F450" s="1" t="s">
        <v>1540</v>
      </c>
      <c r="G450" s="1">
        <v>1726.5</v>
      </c>
      <c r="H450" s="1">
        <v>25.582000000000001</v>
      </c>
      <c r="I450" s="2">
        <f t="shared" ref="I450:I513" si="7">AVERAGE(B450:B454)</f>
        <v>42952.520000000004</v>
      </c>
      <c r="J450" s="1">
        <v>14860.18</v>
      </c>
      <c r="K450" s="1"/>
    </row>
    <row r="451" spans="1:11" x14ac:dyDescent="0.3">
      <c r="A451" s="4">
        <v>44460</v>
      </c>
      <c r="B451" s="2">
        <v>40651.300000000003</v>
      </c>
      <c r="C451" s="2">
        <v>43012.3</v>
      </c>
      <c r="D451" s="2">
        <v>43619.3</v>
      </c>
      <c r="E451" s="2">
        <v>39646.800000000003</v>
      </c>
      <c r="F451" s="1" t="s">
        <v>607</v>
      </c>
      <c r="G451" s="1">
        <v>1731.7</v>
      </c>
      <c r="H451" s="1">
        <v>25.460999999999999</v>
      </c>
      <c r="I451" s="2">
        <f t="shared" si="7"/>
        <v>42812.92</v>
      </c>
      <c r="J451" s="1">
        <v>14788.09</v>
      </c>
      <c r="K451" s="1"/>
    </row>
    <row r="452" spans="1:11" x14ac:dyDescent="0.3">
      <c r="A452" s="4">
        <v>44461</v>
      </c>
      <c r="B452" s="2">
        <v>43551.6</v>
      </c>
      <c r="C452" s="2">
        <v>40660.800000000003</v>
      </c>
      <c r="D452" s="2">
        <v>43976.7</v>
      </c>
      <c r="E452" s="2">
        <v>40585.699999999997</v>
      </c>
      <c r="F452" s="1" t="s">
        <v>606</v>
      </c>
      <c r="G452" s="1">
        <v>1753.3</v>
      </c>
      <c r="H452" s="1">
        <v>25.292000000000002</v>
      </c>
      <c r="I452" s="2">
        <f t="shared" si="7"/>
        <v>42887.119999999995</v>
      </c>
      <c r="J452" s="1">
        <v>14765.14</v>
      </c>
      <c r="K452" s="1"/>
    </row>
    <row r="453" spans="1:11" x14ac:dyDescent="0.3">
      <c r="A453" s="4">
        <v>44462</v>
      </c>
      <c r="B453" s="2">
        <v>44869.2</v>
      </c>
      <c r="C453" s="2">
        <v>43550.7</v>
      </c>
      <c r="D453" s="2">
        <v>44949.8</v>
      </c>
      <c r="E453" s="2">
        <v>43090.1</v>
      </c>
      <c r="F453" s="1" t="s">
        <v>605</v>
      </c>
      <c r="G453" s="1">
        <v>1751.8</v>
      </c>
      <c r="H453" s="1">
        <v>24.326000000000001</v>
      </c>
      <c r="I453" s="2">
        <f t="shared" si="7"/>
        <v>42484.159999999996</v>
      </c>
      <c r="J453" s="1">
        <v>14816.26</v>
      </c>
      <c r="K453" s="1"/>
    </row>
    <row r="454" spans="1:11" x14ac:dyDescent="0.3">
      <c r="A454" s="4">
        <v>44463</v>
      </c>
      <c r="B454" s="2">
        <v>42819.9</v>
      </c>
      <c r="C454" s="2">
        <v>44867.4</v>
      </c>
      <c r="D454" s="2">
        <v>45112</v>
      </c>
      <c r="E454" s="2">
        <v>40908.5</v>
      </c>
      <c r="F454" s="1" t="s">
        <v>604</v>
      </c>
      <c r="G454" s="1">
        <v>1778.2</v>
      </c>
      <c r="H454" s="1">
        <v>23.268999999999998</v>
      </c>
      <c r="I454" s="2">
        <f t="shared" si="7"/>
        <v>42274.98</v>
      </c>
      <c r="J454" s="1">
        <v>14822.9</v>
      </c>
      <c r="K454" s="1"/>
    </row>
    <row r="455" spans="1:11" x14ac:dyDescent="0.3">
      <c r="A455" s="4">
        <v>44466</v>
      </c>
      <c r="B455" s="2">
        <v>42172.6</v>
      </c>
      <c r="C455" s="2">
        <v>43200.9</v>
      </c>
      <c r="D455" s="2">
        <v>44293.2</v>
      </c>
      <c r="E455" s="2">
        <v>42143.9</v>
      </c>
      <c r="F455" s="1" t="s">
        <v>1539</v>
      </c>
      <c r="G455" s="1">
        <v>1789.8</v>
      </c>
      <c r="H455" s="1">
        <v>23.391999999999999</v>
      </c>
      <c r="I455" s="2">
        <f t="shared" si="7"/>
        <v>43340.2</v>
      </c>
      <c r="J455" s="1">
        <v>14793.76</v>
      </c>
      <c r="K455" s="1"/>
    </row>
    <row r="456" spans="1:11" x14ac:dyDescent="0.3">
      <c r="A456" s="4">
        <v>44467</v>
      </c>
      <c r="B456" s="2">
        <v>41022.300000000003</v>
      </c>
      <c r="C456" s="2">
        <v>42169.9</v>
      </c>
      <c r="D456" s="2">
        <v>42758.8</v>
      </c>
      <c r="E456" s="2">
        <v>40906.400000000001</v>
      </c>
      <c r="F456" s="1" t="s">
        <v>603</v>
      </c>
      <c r="G456" s="1">
        <v>1787.8</v>
      </c>
      <c r="H456" s="1">
        <v>23.488</v>
      </c>
      <c r="I456" s="2">
        <f t="shared" si="7"/>
        <v>44751.14</v>
      </c>
      <c r="J456" s="1">
        <v>14656.18</v>
      </c>
      <c r="K456" s="1"/>
    </row>
    <row r="457" spans="1:11" x14ac:dyDescent="0.3">
      <c r="A457" s="4">
        <v>44468</v>
      </c>
      <c r="B457" s="2">
        <v>41536.800000000003</v>
      </c>
      <c r="C457" s="2">
        <v>41023.1</v>
      </c>
      <c r="D457" s="2">
        <v>42571.199999999997</v>
      </c>
      <c r="E457" s="2">
        <v>40815</v>
      </c>
      <c r="F457" s="1" t="s">
        <v>602</v>
      </c>
      <c r="G457" s="1">
        <v>1784.4</v>
      </c>
      <c r="H457" s="1">
        <v>23.116</v>
      </c>
      <c r="I457" s="2">
        <f t="shared" si="7"/>
        <v>46840.54</v>
      </c>
      <c r="J457" s="1">
        <v>14525.91</v>
      </c>
      <c r="K457" s="1"/>
    </row>
    <row r="458" spans="1:11" x14ac:dyDescent="0.3">
      <c r="A458" s="4">
        <v>44469</v>
      </c>
      <c r="B458" s="2">
        <v>43823.3</v>
      </c>
      <c r="C458" s="2">
        <v>41534.5</v>
      </c>
      <c r="D458" s="2">
        <v>44101.2</v>
      </c>
      <c r="E458" s="2">
        <v>41416.699999999997</v>
      </c>
      <c r="F458" s="1" t="s">
        <v>601</v>
      </c>
      <c r="G458" s="1">
        <v>1783.1</v>
      </c>
      <c r="H458" s="1">
        <v>23.779</v>
      </c>
      <c r="I458" s="2">
        <f t="shared" si="7"/>
        <v>49597.820000000007</v>
      </c>
      <c r="J458" s="1">
        <v>14541.79</v>
      </c>
      <c r="K458" s="1"/>
    </row>
    <row r="459" spans="1:11" x14ac:dyDescent="0.3">
      <c r="A459" s="4">
        <v>44470</v>
      </c>
      <c r="B459" s="2">
        <v>48146</v>
      </c>
      <c r="C459" s="2">
        <v>43824.4</v>
      </c>
      <c r="D459" s="2">
        <v>48435.199999999997</v>
      </c>
      <c r="E459" s="2">
        <v>43292.9</v>
      </c>
      <c r="F459" s="1" t="s">
        <v>600</v>
      </c>
      <c r="G459" s="1">
        <v>1784</v>
      </c>
      <c r="H459" s="1">
        <v>23.791</v>
      </c>
      <c r="I459" s="2">
        <f t="shared" si="7"/>
        <v>51589.939999999995</v>
      </c>
      <c r="J459" s="1">
        <v>14714.66</v>
      </c>
      <c r="K459" s="1"/>
    </row>
    <row r="460" spans="1:11" x14ac:dyDescent="0.3">
      <c r="A460" s="4">
        <v>44473</v>
      </c>
      <c r="B460" s="2">
        <v>49227.3</v>
      </c>
      <c r="C460" s="2">
        <v>48200.4</v>
      </c>
      <c r="D460" s="2">
        <v>49481.7</v>
      </c>
      <c r="E460" s="2">
        <v>46958.6</v>
      </c>
      <c r="F460" s="1" t="s">
        <v>164</v>
      </c>
      <c r="G460" s="1">
        <v>1806.3</v>
      </c>
      <c r="H460" s="1">
        <v>23.707000000000001</v>
      </c>
      <c r="I460" s="2">
        <f t="shared" si="7"/>
        <v>52743.679999999993</v>
      </c>
      <c r="J460" s="1">
        <v>14942.65</v>
      </c>
      <c r="K460" s="1"/>
    </row>
    <row r="461" spans="1:11" x14ac:dyDescent="0.3">
      <c r="A461" s="4">
        <v>44474</v>
      </c>
      <c r="B461" s="2">
        <v>51469.3</v>
      </c>
      <c r="C461" s="2">
        <v>49229.5</v>
      </c>
      <c r="D461" s="2">
        <v>51872.4</v>
      </c>
      <c r="E461" s="2">
        <v>49060.1</v>
      </c>
      <c r="F461" s="1" t="s">
        <v>599</v>
      </c>
      <c r="G461" s="1">
        <v>1808.5</v>
      </c>
      <c r="H461" s="1">
        <v>23.47</v>
      </c>
      <c r="I461" s="2">
        <f t="shared" si="7"/>
        <v>54393.679999999993</v>
      </c>
      <c r="J461" s="1">
        <v>15019.8</v>
      </c>
      <c r="K461" s="1"/>
    </row>
    <row r="462" spans="1:11" x14ac:dyDescent="0.3">
      <c r="A462" s="4">
        <v>44475</v>
      </c>
      <c r="B462" s="2">
        <v>55323.199999999997</v>
      </c>
      <c r="C462" s="2">
        <v>51470</v>
      </c>
      <c r="D462" s="2">
        <v>55676.1</v>
      </c>
      <c r="E462" s="2">
        <v>50439.5</v>
      </c>
      <c r="F462" s="1" t="s">
        <v>598</v>
      </c>
      <c r="G462" s="1">
        <v>1791</v>
      </c>
      <c r="H462" s="1">
        <v>23.279</v>
      </c>
      <c r="I462" s="2">
        <f t="shared" si="7"/>
        <v>55303</v>
      </c>
      <c r="J462" s="1">
        <v>15041.86</v>
      </c>
      <c r="K462" s="1"/>
    </row>
    <row r="463" spans="1:11" x14ac:dyDescent="0.3">
      <c r="A463" s="4">
        <v>44476</v>
      </c>
      <c r="B463" s="2">
        <v>53783.9</v>
      </c>
      <c r="C463" s="2">
        <v>55325.2</v>
      </c>
      <c r="D463" s="2">
        <v>55325.599999999999</v>
      </c>
      <c r="E463" s="2">
        <v>53476.4</v>
      </c>
      <c r="F463" s="1" t="s">
        <v>597</v>
      </c>
      <c r="G463" s="1">
        <v>1795.2</v>
      </c>
      <c r="H463" s="1">
        <v>23.16</v>
      </c>
      <c r="I463" s="2">
        <f t="shared" si="7"/>
        <v>55714.380000000005</v>
      </c>
      <c r="J463" s="1">
        <v>14945.81</v>
      </c>
      <c r="K463" s="1"/>
    </row>
    <row r="464" spans="1:11" x14ac:dyDescent="0.3">
      <c r="A464" s="4">
        <v>44477</v>
      </c>
      <c r="B464" s="2">
        <v>53914.7</v>
      </c>
      <c r="C464" s="2">
        <v>53785.5</v>
      </c>
      <c r="D464" s="2">
        <v>55977.9</v>
      </c>
      <c r="E464" s="2">
        <v>53659.3</v>
      </c>
      <c r="F464" s="1" t="s">
        <v>596</v>
      </c>
      <c r="G464" s="1">
        <v>1819.5</v>
      </c>
      <c r="H464" s="1">
        <v>23.702999999999999</v>
      </c>
      <c r="I464" s="2">
        <f t="shared" si="7"/>
        <v>56426.759999999995</v>
      </c>
      <c r="J464" s="1">
        <v>15129.5</v>
      </c>
      <c r="K464" s="1"/>
    </row>
    <row r="465" spans="1:11" x14ac:dyDescent="0.3">
      <c r="A465" s="4">
        <v>44480</v>
      </c>
      <c r="B465" s="2">
        <v>57477.3</v>
      </c>
      <c r="C465" s="2">
        <v>54686.9</v>
      </c>
      <c r="D465" s="2">
        <v>57814.1</v>
      </c>
      <c r="E465" s="2">
        <v>54457.8</v>
      </c>
      <c r="F465" s="1" t="s">
        <v>1538</v>
      </c>
      <c r="G465" s="1">
        <v>1812.2</v>
      </c>
      <c r="H465" s="1">
        <v>23.937000000000001</v>
      </c>
      <c r="I465" s="2">
        <f t="shared" si="7"/>
        <v>57978.320000000007</v>
      </c>
      <c r="J465" s="1">
        <v>15265.89</v>
      </c>
      <c r="K465" s="1"/>
    </row>
    <row r="466" spans="1:11" x14ac:dyDescent="0.3">
      <c r="A466" s="4">
        <v>44481</v>
      </c>
      <c r="B466" s="2">
        <v>56015.9</v>
      </c>
      <c r="C466" s="2">
        <v>57480.6</v>
      </c>
      <c r="D466" s="2">
        <v>57635.7</v>
      </c>
      <c r="E466" s="2">
        <v>54155.4</v>
      </c>
      <c r="F466" s="1" t="s">
        <v>595</v>
      </c>
      <c r="G466" s="1">
        <v>1818.1</v>
      </c>
      <c r="H466" s="1">
        <v>23.821999999999999</v>
      </c>
      <c r="I466" s="2">
        <f t="shared" si="7"/>
        <v>58894.119999999995</v>
      </c>
      <c r="J466" s="1">
        <v>15259.24</v>
      </c>
      <c r="K466" s="1"/>
    </row>
    <row r="467" spans="1:11" x14ac:dyDescent="0.3">
      <c r="A467" s="4">
        <v>44482</v>
      </c>
      <c r="B467" s="2">
        <v>57380.1</v>
      </c>
      <c r="C467" s="2">
        <v>56014.5</v>
      </c>
      <c r="D467" s="2">
        <v>57697.4</v>
      </c>
      <c r="E467" s="2">
        <v>54314.400000000001</v>
      </c>
      <c r="F467" s="1" t="s">
        <v>594</v>
      </c>
      <c r="G467" s="1">
        <v>1816</v>
      </c>
      <c r="H467" s="1">
        <v>23.596</v>
      </c>
      <c r="I467" s="2">
        <f t="shared" si="7"/>
        <v>60546.64</v>
      </c>
      <c r="J467" s="1">
        <v>15309.38</v>
      </c>
      <c r="K467" s="1"/>
    </row>
    <row r="468" spans="1:11" x14ac:dyDescent="0.3">
      <c r="A468" s="4">
        <v>44483</v>
      </c>
      <c r="B468" s="2">
        <v>57345.8</v>
      </c>
      <c r="C468" s="2">
        <v>57370.400000000001</v>
      </c>
      <c r="D468" s="2">
        <v>58506.5</v>
      </c>
      <c r="E468" s="2">
        <v>56866.8</v>
      </c>
      <c r="F468" s="1" t="s">
        <v>593</v>
      </c>
      <c r="G468" s="1">
        <v>1811.5</v>
      </c>
      <c r="H468" s="1">
        <v>24.11</v>
      </c>
      <c r="I468" s="2">
        <f t="shared" si="7"/>
        <v>62266.44</v>
      </c>
      <c r="J468" s="1">
        <v>15331.18</v>
      </c>
      <c r="K468" s="1"/>
    </row>
    <row r="469" spans="1:11" x14ac:dyDescent="0.3">
      <c r="A469" s="4">
        <v>44484</v>
      </c>
      <c r="B469" s="2">
        <v>61672.5</v>
      </c>
      <c r="C469" s="2">
        <v>57348.2</v>
      </c>
      <c r="D469" s="2">
        <v>62892.800000000003</v>
      </c>
      <c r="E469" s="2">
        <v>56874.8</v>
      </c>
      <c r="F469" s="1" t="s">
        <v>592</v>
      </c>
      <c r="G469" s="1">
        <v>1833.7</v>
      </c>
      <c r="H469" s="1">
        <v>24.006</v>
      </c>
      <c r="I469" s="2">
        <f t="shared" si="7"/>
        <v>63239.319999999992</v>
      </c>
      <c r="J469" s="1">
        <v>15363.52</v>
      </c>
      <c r="K469" s="1"/>
    </row>
    <row r="470" spans="1:11" x14ac:dyDescent="0.3">
      <c r="A470" s="4">
        <v>44487</v>
      </c>
      <c r="B470" s="2">
        <v>62056.3</v>
      </c>
      <c r="C470" s="2">
        <v>61525.8</v>
      </c>
      <c r="D470" s="2">
        <v>62623.6</v>
      </c>
      <c r="E470" s="2">
        <v>60026.9</v>
      </c>
      <c r="F470" s="1" t="s">
        <v>1537</v>
      </c>
      <c r="G470" s="1">
        <v>1798.5</v>
      </c>
      <c r="H470" s="1">
        <v>23.925000000000001</v>
      </c>
      <c r="I470" s="2">
        <f t="shared" si="7"/>
        <v>63042.880000000005</v>
      </c>
      <c r="J470" s="1">
        <v>15374.33</v>
      </c>
      <c r="K470" s="1"/>
    </row>
    <row r="471" spans="1:11" x14ac:dyDescent="0.3">
      <c r="A471" s="4">
        <v>44488</v>
      </c>
      <c r="B471" s="2">
        <v>64278.5</v>
      </c>
      <c r="C471" s="2">
        <v>62030.2</v>
      </c>
      <c r="D471" s="2">
        <v>64454</v>
      </c>
      <c r="E471" s="2">
        <v>61451</v>
      </c>
      <c r="F471" s="1" t="s">
        <v>591</v>
      </c>
      <c r="G471" s="1">
        <v>1793.5</v>
      </c>
      <c r="H471" s="1">
        <v>24.221</v>
      </c>
      <c r="I471" s="2">
        <f t="shared" si="7"/>
        <v>63245.02</v>
      </c>
      <c r="J471" s="1">
        <v>15286.64</v>
      </c>
      <c r="K471" s="1"/>
    </row>
    <row r="472" spans="1:11" x14ac:dyDescent="0.3">
      <c r="A472" s="4">
        <v>44489</v>
      </c>
      <c r="B472" s="2">
        <v>65979.100000000006</v>
      </c>
      <c r="C472" s="2">
        <v>64276.9</v>
      </c>
      <c r="D472" s="2">
        <v>66967.100000000006</v>
      </c>
      <c r="E472" s="2">
        <v>63543.7</v>
      </c>
      <c r="F472" s="1" t="s">
        <v>590</v>
      </c>
      <c r="G472" s="1">
        <v>1800</v>
      </c>
      <c r="H472" s="1">
        <v>23.917999999999999</v>
      </c>
      <c r="I472" s="2">
        <f t="shared" si="7"/>
        <v>62451.48</v>
      </c>
      <c r="J472" s="1">
        <v>15248.25</v>
      </c>
      <c r="K472" s="1"/>
    </row>
    <row r="473" spans="1:11" x14ac:dyDescent="0.3">
      <c r="A473" s="4">
        <v>44490</v>
      </c>
      <c r="B473" s="2">
        <v>62210.2</v>
      </c>
      <c r="C473" s="2">
        <v>66004.600000000006</v>
      </c>
      <c r="D473" s="2">
        <v>66616.899999999994</v>
      </c>
      <c r="E473" s="2">
        <v>62092.1</v>
      </c>
      <c r="F473" s="1" t="s">
        <v>589</v>
      </c>
      <c r="G473" s="1">
        <v>1792.1</v>
      </c>
      <c r="H473" s="1">
        <v>24.802</v>
      </c>
      <c r="I473" s="2">
        <f t="shared" si="7"/>
        <v>60943.279999999992</v>
      </c>
      <c r="J473" s="1">
        <v>15115.49</v>
      </c>
      <c r="K473" s="1"/>
    </row>
    <row r="474" spans="1:11" x14ac:dyDescent="0.3">
      <c r="A474" s="4">
        <v>44491</v>
      </c>
      <c r="B474" s="2">
        <v>60690.3</v>
      </c>
      <c r="C474" s="2">
        <v>62200.800000000003</v>
      </c>
      <c r="D474" s="2">
        <v>63699.7</v>
      </c>
      <c r="E474" s="2">
        <v>60055.7</v>
      </c>
      <c r="F474" s="1" t="s">
        <v>52</v>
      </c>
      <c r="G474" s="1">
        <v>1794.4</v>
      </c>
      <c r="H474" s="1">
        <v>24.373000000000001</v>
      </c>
      <c r="I474" s="2">
        <f t="shared" si="7"/>
        <v>60617.740000000005</v>
      </c>
      <c r="J474" s="1">
        <v>15105.58</v>
      </c>
      <c r="K474" s="1"/>
    </row>
    <row r="475" spans="1:11" x14ac:dyDescent="0.3">
      <c r="A475" s="4">
        <v>44494</v>
      </c>
      <c r="B475" s="2">
        <v>63067</v>
      </c>
      <c r="C475" s="2">
        <v>60864.3</v>
      </c>
      <c r="D475" s="2">
        <v>63694.8</v>
      </c>
      <c r="E475" s="2">
        <v>60655.8</v>
      </c>
      <c r="F475" s="1" t="s">
        <v>242</v>
      </c>
      <c r="G475" s="1">
        <v>1807.1</v>
      </c>
      <c r="H475" s="1">
        <v>24.056000000000001</v>
      </c>
      <c r="I475" s="2">
        <f t="shared" si="7"/>
        <v>60928.240000000005</v>
      </c>
      <c r="J475" s="1">
        <v>15037.76</v>
      </c>
      <c r="K475" s="1"/>
    </row>
    <row r="476" spans="1:11" x14ac:dyDescent="0.3">
      <c r="A476" s="4">
        <v>44495</v>
      </c>
      <c r="B476" s="2">
        <v>60310.8</v>
      </c>
      <c r="C476" s="2">
        <v>63067.5</v>
      </c>
      <c r="D476" s="2">
        <v>63275.1</v>
      </c>
      <c r="E476" s="2">
        <v>59907.3</v>
      </c>
      <c r="F476" s="1" t="s">
        <v>588</v>
      </c>
      <c r="G476" s="1">
        <v>1794.8</v>
      </c>
      <c r="H476" s="1">
        <v>24.177</v>
      </c>
      <c r="I476" s="2">
        <f t="shared" si="7"/>
        <v>60497.9</v>
      </c>
      <c r="J476" s="1">
        <v>15161.53</v>
      </c>
      <c r="K476" s="1"/>
    </row>
    <row r="477" spans="1:11" x14ac:dyDescent="0.3">
      <c r="A477" s="4">
        <v>44496</v>
      </c>
      <c r="B477" s="2">
        <v>58438.1</v>
      </c>
      <c r="C477" s="2">
        <v>60312.5</v>
      </c>
      <c r="D477" s="2">
        <v>61452.9</v>
      </c>
      <c r="E477" s="2">
        <v>58112.6</v>
      </c>
      <c r="F477" s="1" t="s">
        <v>587</v>
      </c>
      <c r="G477" s="1">
        <v>1756.7</v>
      </c>
      <c r="H477" s="1">
        <v>23.9</v>
      </c>
      <c r="I477" s="2">
        <f t="shared" si="7"/>
        <v>61080.08</v>
      </c>
      <c r="J477" s="1">
        <v>15181.92</v>
      </c>
      <c r="K477" s="1"/>
    </row>
    <row r="478" spans="1:11" x14ac:dyDescent="0.3">
      <c r="A478" s="4">
        <v>44497</v>
      </c>
      <c r="B478" s="2">
        <v>60582.5</v>
      </c>
      <c r="C478" s="2">
        <v>58437.2</v>
      </c>
      <c r="D478" s="2">
        <v>62251.3</v>
      </c>
      <c r="E478" s="2">
        <v>58128.1</v>
      </c>
      <c r="F478" s="1" t="s">
        <v>586</v>
      </c>
      <c r="G478" s="1">
        <v>1751.4</v>
      </c>
      <c r="H478" s="1">
        <v>23.795999999999999</v>
      </c>
      <c r="I478" s="2">
        <f t="shared" si="7"/>
        <v>61976.159999999996</v>
      </c>
      <c r="J478" s="1">
        <v>15043.97</v>
      </c>
      <c r="K478" s="1"/>
    </row>
    <row r="479" spans="1:11" x14ac:dyDescent="0.3">
      <c r="A479" s="4">
        <v>44498</v>
      </c>
      <c r="B479" s="2">
        <v>62242.8</v>
      </c>
      <c r="C479" s="2">
        <v>60579.9</v>
      </c>
      <c r="D479" s="2">
        <v>62952.2</v>
      </c>
      <c r="E479" s="2">
        <v>60322.2</v>
      </c>
      <c r="F479" s="1" t="s">
        <v>264</v>
      </c>
      <c r="G479" s="1">
        <v>1763.8</v>
      </c>
      <c r="H479" s="1">
        <v>23.885000000000002</v>
      </c>
      <c r="I479" s="2">
        <f t="shared" si="7"/>
        <v>62142.179999999993</v>
      </c>
      <c r="J479" s="1">
        <v>14713.9</v>
      </c>
      <c r="K479" s="1"/>
    </row>
    <row r="480" spans="1:11" x14ac:dyDescent="0.3">
      <c r="A480" s="4">
        <v>44501</v>
      </c>
      <c r="B480" s="2">
        <v>60915.3</v>
      </c>
      <c r="C480" s="2">
        <v>61310.1</v>
      </c>
      <c r="D480" s="2">
        <v>62430.1</v>
      </c>
      <c r="E480" s="2">
        <v>59612.7</v>
      </c>
      <c r="F480" s="1" t="s">
        <v>1536</v>
      </c>
      <c r="G480" s="1">
        <v>1778.2</v>
      </c>
      <c r="H480" s="1">
        <v>23.800999999999998</v>
      </c>
      <c r="I480" s="2">
        <f t="shared" si="7"/>
        <v>61888.480000000003</v>
      </c>
      <c r="J480" s="1">
        <v>14746.4</v>
      </c>
      <c r="K480" s="1"/>
    </row>
    <row r="481" spans="1:11" x14ac:dyDescent="0.3">
      <c r="A481" s="4">
        <v>44502</v>
      </c>
      <c r="B481" s="2">
        <v>63221.7</v>
      </c>
      <c r="C481" s="2">
        <v>60912.2</v>
      </c>
      <c r="D481" s="2">
        <v>64256.4</v>
      </c>
      <c r="E481" s="2">
        <v>60651.5</v>
      </c>
      <c r="F481" s="1" t="s">
        <v>585</v>
      </c>
      <c r="G481" s="1">
        <v>1778.8</v>
      </c>
      <c r="H481" s="1">
        <v>22.794</v>
      </c>
      <c r="I481" s="2">
        <f t="shared" si="7"/>
        <v>63211</v>
      </c>
      <c r="J481" s="1">
        <v>14896.85</v>
      </c>
      <c r="K481" s="1"/>
    </row>
    <row r="482" spans="1:11" x14ac:dyDescent="0.3">
      <c r="A482" s="4">
        <v>44503</v>
      </c>
      <c r="B482" s="2">
        <v>62918.5</v>
      </c>
      <c r="C482" s="2">
        <v>63223.5</v>
      </c>
      <c r="D482" s="2">
        <v>63508.6</v>
      </c>
      <c r="E482" s="2">
        <v>60883</v>
      </c>
      <c r="F482" s="1" t="s">
        <v>584</v>
      </c>
      <c r="G482" s="1">
        <v>1749.8</v>
      </c>
      <c r="H482" s="1">
        <v>22.337</v>
      </c>
      <c r="I482" s="2">
        <f t="shared" si="7"/>
        <v>63947.54</v>
      </c>
      <c r="J482" s="1">
        <v>15052.24</v>
      </c>
      <c r="K482" s="1"/>
    </row>
    <row r="483" spans="1:11" x14ac:dyDescent="0.3">
      <c r="A483" s="4">
        <v>44504</v>
      </c>
      <c r="B483" s="2">
        <v>61412.6</v>
      </c>
      <c r="C483" s="2">
        <v>62915.4</v>
      </c>
      <c r="D483" s="2">
        <v>63077.599999999999</v>
      </c>
      <c r="E483" s="2">
        <v>60742.9</v>
      </c>
      <c r="F483" s="1" t="s">
        <v>583</v>
      </c>
      <c r="G483" s="1">
        <v>1751.7</v>
      </c>
      <c r="H483" s="1">
        <v>22.204000000000001</v>
      </c>
      <c r="I483" s="2">
        <f t="shared" si="7"/>
        <v>64350.36</v>
      </c>
      <c r="J483" s="1">
        <v>15047.7</v>
      </c>
      <c r="K483" s="1"/>
    </row>
    <row r="484" spans="1:11" x14ac:dyDescent="0.3">
      <c r="A484" s="4">
        <v>44505</v>
      </c>
      <c r="B484" s="2">
        <v>60974.3</v>
      </c>
      <c r="C484" s="2">
        <v>61411.5</v>
      </c>
      <c r="D484" s="2">
        <v>62560.3</v>
      </c>
      <c r="E484" s="2">
        <v>60742.400000000001</v>
      </c>
      <c r="F484" s="1" t="s">
        <v>582</v>
      </c>
      <c r="G484" s="1">
        <v>1752</v>
      </c>
      <c r="H484" s="1">
        <v>22.611000000000001</v>
      </c>
      <c r="I484" s="2">
        <f t="shared" si="7"/>
        <v>65029.179999999993</v>
      </c>
      <c r="J484" s="1">
        <v>14969.97</v>
      </c>
      <c r="K484" s="1"/>
    </row>
    <row r="485" spans="1:11" x14ac:dyDescent="0.3">
      <c r="A485" s="4">
        <v>44508</v>
      </c>
      <c r="B485" s="2">
        <v>67527.899999999994</v>
      </c>
      <c r="C485" s="2">
        <v>63276.4</v>
      </c>
      <c r="D485" s="2">
        <v>67763.3</v>
      </c>
      <c r="E485" s="2">
        <v>63276.4</v>
      </c>
      <c r="F485" s="1" t="s">
        <v>1535</v>
      </c>
      <c r="G485" s="1">
        <v>1737.5</v>
      </c>
      <c r="H485" s="1">
        <v>22.907</v>
      </c>
      <c r="I485" s="2">
        <f t="shared" si="7"/>
        <v>65661.22</v>
      </c>
      <c r="J485" s="1">
        <v>14546.68</v>
      </c>
      <c r="K485" s="1"/>
    </row>
    <row r="486" spans="1:11" x14ac:dyDescent="0.3">
      <c r="A486" s="4">
        <v>44509</v>
      </c>
      <c r="B486" s="2">
        <v>66904.399999999994</v>
      </c>
      <c r="C486" s="2">
        <v>67528.7</v>
      </c>
      <c r="D486" s="2">
        <v>68493.3</v>
      </c>
      <c r="E486" s="2">
        <v>66334.899999999994</v>
      </c>
      <c r="F486" s="1" t="s">
        <v>581</v>
      </c>
      <c r="G486" s="1">
        <v>1722.9</v>
      </c>
      <c r="H486" s="1">
        <v>22.678999999999998</v>
      </c>
      <c r="I486" s="2">
        <f t="shared" si="7"/>
        <v>64875.220000000008</v>
      </c>
      <c r="J486" s="1">
        <v>14512.44</v>
      </c>
      <c r="K486" s="1"/>
    </row>
    <row r="487" spans="1:11" x14ac:dyDescent="0.3">
      <c r="A487" s="4">
        <v>44510</v>
      </c>
      <c r="B487" s="2">
        <v>64932.6</v>
      </c>
      <c r="C487" s="2">
        <v>66942.600000000006</v>
      </c>
      <c r="D487" s="2">
        <v>68990.600000000006</v>
      </c>
      <c r="E487" s="2">
        <v>62951.3</v>
      </c>
      <c r="F487" s="1" t="s">
        <v>580</v>
      </c>
      <c r="G487" s="1">
        <v>1757</v>
      </c>
      <c r="H487" s="1">
        <v>22.425000000000001</v>
      </c>
      <c r="I487" s="2">
        <f t="shared" si="7"/>
        <v>63512.159999999996</v>
      </c>
      <c r="J487" s="1">
        <v>14448.58</v>
      </c>
      <c r="K487" s="1"/>
    </row>
    <row r="488" spans="1:11" x14ac:dyDescent="0.3">
      <c r="A488" s="4">
        <v>44511</v>
      </c>
      <c r="B488" s="2">
        <v>64806.7</v>
      </c>
      <c r="C488" s="2">
        <v>64922.8</v>
      </c>
      <c r="D488" s="2">
        <v>65583.3</v>
      </c>
      <c r="E488" s="2">
        <v>64121.9</v>
      </c>
      <c r="F488" s="1" t="s">
        <v>579</v>
      </c>
      <c r="G488" s="1">
        <v>1758.4</v>
      </c>
      <c r="H488" s="1">
        <v>22.693999999999999</v>
      </c>
      <c r="I488" s="2">
        <f t="shared" si="7"/>
        <v>62599.199999999997</v>
      </c>
      <c r="J488" s="1">
        <v>14566.7</v>
      </c>
      <c r="K488" s="1"/>
    </row>
    <row r="489" spans="1:11" x14ac:dyDescent="0.3">
      <c r="A489" s="4">
        <v>44512</v>
      </c>
      <c r="B489" s="2">
        <v>64134.5</v>
      </c>
      <c r="C489" s="2">
        <v>64782.6</v>
      </c>
      <c r="D489" s="2">
        <v>65449.7</v>
      </c>
      <c r="E489" s="2">
        <v>62309.7</v>
      </c>
      <c r="F489" s="1" t="s">
        <v>578</v>
      </c>
      <c r="G489" s="1">
        <v>1767.6</v>
      </c>
      <c r="H489" s="1">
        <v>22.466999999999999</v>
      </c>
      <c r="I489" s="2">
        <f t="shared" si="7"/>
        <v>61028.92</v>
      </c>
      <c r="J489" s="1">
        <v>14255.48</v>
      </c>
      <c r="K489" s="1"/>
    </row>
    <row r="490" spans="1:11" x14ac:dyDescent="0.3">
      <c r="A490" s="4">
        <v>44515</v>
      </c>
      <c r="B490" s="2">
        <v>63597.9</v>
      </c>
      <c r="C490" s="2">
        <v>65514.9</v>
      </c>
      <c r="D490" s="2">
        <v>66311.199999999997</v>
      </c>
      <c r="E490" s="2">
        <v>63439.5</v>
      </c>
      <c r="F490" s="1" t="s">
        <v>1534</v>
      </c>
      <c r="G490" s="1">
        <v>1760.9</v>
      </c>
      <c r="H490" s="1">
        <v>21.484999999999999</v>
      </c>
      <c r="I490" s="2">
        <f t="shared" si="7"/>
        <v>59818.7</v>
      </c>
      <c r="J490" s="1">
        <v>14433.83</v>
      </c>
      <c r="K490" s="1"/>
    </row>
    <row r="491" spans="1:11" x14ac:dyDescent="0.3">
      <c r="A491" s="4">
        <v>44516</v>
      </c>
      <c r="B491" s="2">
        <v>60089.1</v>
      </c>
      <c r="C491" s="2">
        <v>63605.1</v>
      </c>
      <c r="D491" s="2">
        <v>63605.599999999999</v>
      </c>
      <c r="E491" s="2">
        <v>58655.9</v>
      </c>
      <c r="F491" s="1" t="s">
        <v>577</v>
      </c>
      <c r="G491" s="1">
        <v>1761.8</v>
      </c>
      <c r="H491" s="1">
        <v>22.047000000000001</v>
      </c>
      <c r="I491" s="2">
        <f t="shared" si="7"/>
        <v>58360.880000000005</v>
      </c>
      <c r="J491" s="1">
        <v>14501.91</v>
      </c>
      <c r="K491" s="1"/>
    </row>
    <row r="492" spans="1:11" x14ac:dyDescent="0.3">
      <c r="A492" s="4">
        <v>44517</v>
      </c>
      <c r="B492" s="2">
        <v>60367.8</v>
      </c>
      <c r="C492" s="2">
        <v>60074.2</v>
      </c>
      <c r="D492" s="2">
        <v>60814.5</v>
      </c>
      <c r="E492" s="2">
        <v>58531.9</v>
      </c>
      <c r="F492" s="1" t="s">
        <v>576</v>
      </c>
      <c r="G492" s="1">
        <v>1759.2</v>
      </c>
      <c r="H492" s="1">
        <v>22.536000000000001</v>
      </c>
      <c r="I492" s="2">
        <f t="shared" si="7"/>
        <v>57857.7</v>
      </c>
      <c r="J492" s="1">
        <v>14654.02</v>
      </c>
      <c r="K492" s="1"/>
    </row>
    <row r="493" spans="1:11" x14ac:dyDescent="0.3">
      <c r="A493" s="4">
        <v>44518</v>
      </c>
      <c r="B493" s="2">
        <v>56955.3</v>
      </c>
      <c r="C493" s="2">
        <v>60368.2</v>
      </c>
      <c r="D493" s="2">
        <v>60936.9</v>
      </c>
      <c r="E493" s="2">
        <v>56524.4</v>
      </c>
      <c r="F493" s="1" t="s">
        <v>575</v>
      </c>
      <c r="G493" s="1">
        <v>1757.4</v>
      </c>
      <c r="H493" s="1">
        <v>22.643999999999998</v>
      </c>
      <c r="I493" s="2">
        <f t="shared" si="7"/>
        <v>57218.48</v>
      </c>
      <c r="J493" s="1">
        <v>14579.54</v>
      </c>
      <c r="K493" s="1"/>
    </row>
    <row r="494" spans="1:11" x14ac:dyDescent="0.3">
      <c r="A494" s="4">
        <v>44519</v>
      </c>
      <c r="B494" s="2">
        <v>58083.4</v>
      </c>
      <c r="C494" s="2">
        <v>56908.3</v>
      </c>
      <c r="D494" s="2">
        <v>58335.9</v>
      </c>
      <c r="E494" s="2">
        <v>55626.3</v>
      </c>
      <c r="F494" s="1" t="s">
        <v>574</v>
      </c>
      <c r="G494" s="1">
        <v>1755.7</v>
      </c>
      <c r="H494" s="1">
        <v>22.608000000000001</v>
      </c>
      <c r="I494" s="2">
        <f t="shared" si="7"/>
        <v>57614.44</v>
      </c>
      <c r="J494" s="1">
        <v>14486.2</v>
      </c>
      <c r="K494" s="1"/>
    </row>
    <row r="495" spans="1:11" x14ac:dyDescent="0.3">
      <c r="A495" s="4">
        <v>44522</v>
      </c>
      <c r="B495" s="2">
        <v>56308.800000000003</v>
      </c>
      <c r="C495" s="2">
        <v>58719.7</v>
      </c>
      <c r="D495" s="2">
        <v>59288.3</v>
      </c>
      <c r="E495" s="2">
        <v>55656.800000000003</v>
      </c>
      <c r="F495" s="1" t="s">
        <v>1533</v>
      </c>
      <c r="G495" s="1">
        <v>1759.3</v>
      </c>
      <c r="H495" s="1">
        <v>22.532</v>
      </c>
      <c r="I495" s="2">
        <f t="shared" si="7"/>
        <v>56743.94</v>
      </c>
      <c r="J495" s="1">
        <v>14465.92</v>
      </c>
      <c r="K495" s="1"/>
    </row>
    <row r="496" spans="1:11" x14ac:dyDescent="0.3">
      <c r="A496" s="4">
        <v>44523</v>
      </c>
      <c r="B496" s="2">
        <v>57573.2</v>
      </c>
      <c r="C496" s="2">
        <v>56304.800000000003</v>
      </c>
      <c r="D496" s="2">
        <v>57855.1</v>
      </c>
      <c r="E496" s="2">
        <v>55542.5</v>
      </c>
      <c r="F496" s="1" t="s">
        <v>573</v>
      </c>
      <c r="G496" s="1">
        <v>1794.7</v>
      </c>
      <c r="H496" s="1">
        <v>22.658000000000001</v>
      </c>
      <c r="I496" s="2">
        <f t="shared" si="7"/>
        <v>56435.360000000001</v>
      </c>
      <c r="J496" s="1">
        <v>14571.64</v>
      </c>
      <c r="K496" s="1"/>
    </row>
    <row r="497" spans="1:11" x14ac:dyDescent="0.3">
      <c r="A497" s="4">
        <v>44524</v>
      </c>
      <c r="B497" s="2">
        <v>57171.7</v>
      </c>
      <c r="C497" s="2">
        <v>57559.4</v>
      </c>
      <c r="D497" s="2">
        <v>57697.4</v>
      </c>
      <c r="E497" s="2">
        <v>55910.6</v>
      </c>
      <c r="F497" s="1" t="s">
        <v>572</v>
      </c>
      <c r="G497" s="1">
        <v>1797.9</v>
      </c>
      <c r="H497" s="1">
        <v>22.704999999999998</v>
      </c>
      <c r="I497" s="2">
        <f t="shared" si="7"/>
        <v>56297.3</v>
      </c>
      <c r="J497" s="1">
        <v>14823.43</v>
      </c>
      <c r="K497" s="1"/>
    </row>
    <row r="498" spans="1:11" x14ac:dyDescent="0.3">
      <c r="A498" s="4">
        <v>44525</v>
      </c>
      <c r="B498" s="2">
        <v>58935.1</v>
      </c>
      <c r="C498" s="2">
        <v>57167.1</v>
      </c>
      <c r="D498" s="2">
        <v>59387.3</v>
      </c>
      <c r="E498" s="2">
        <v>57029.8</v>
      </c>
      <c r="F498" s="1" t="s">
        <v>571</v>
      </c>
      <c r="G498" s="1">
        <v>1768.3</v>
      </c>
      <c r="H498" s="1">
        <v>22.664999999999999</v>
      </c>
      <c r="I498" s="2">
        <f t="shared" si="7"/>
        <v>56305.02</v>
      </c>
      <c r="J498" s="1">
        <v>14897.34</v>
      </c>
      <c r="K498" s="1"/>
    </row>
    <row r="499" spans="1:11" x14ac:dyDescent="0.3">
      <c r="A499" s="4">
        <v>44526</v>
      </c>
      <c r="B499" s="2">
        <v>53730.9</v>
      </c>
      <c r="C499" s="2">
        <v>58937.3</v>
      </c>
      <c r="D499" s="2">
        <v>59151.1</v>
      </c>
      <c r="E499" s="2">
        <v>53533.5</v>
      </c>
      <c r="F499" s="1" t="s">
        <v>570</v>
      </c>
      <c r="G499" s="1">
        <v>1765.7</v>
      </c>
      <c r="H499" s="1">
        <v>22.513999999999999</v>
      </c>
      <c r="I499" s="2">
        <f t="shared" si="7"/>
        <v>55817.2</v>
      </c>
      <c r="J499" s="1">
        <v>15021.81</v>
      </c>
      <c r="K499" s="1"/>
    </row>
    <row r="500" spans="1:11" x14ac:dyDescent="0.3">
      <c r="A500" s="4">
        <v>44529</v>
      </c>
      <c r="B500" s="2">
        <v>54765.9</v>
      </c>
      <c r="C500" s="2">
        <v>53747.199999999997</v>
      </c>
      <c r="D500" s="2">
        <v>55280.3</v>
      </c>
      <c r="E500" s="2">
        <v>53654.3</v>
      </c>
      <c r="F500" s="1" t="s">
        <v>569</v>
      </c>
      <c r="G500" s="1">
        <v>1770.5</v>
      </c>
      <c r="H500" s="1">
        <v>23.17</v>
      </c>
      <c r="I500" s="2">
        <f t="shared" si="7"/>
        <v>55797.319999999992</v>
      </c>
      <c r="J500" s="1">
        <v>15129.09</v>
      </c>
      <c r="K500" s="1"/>
    </row>
    <row r="501" spans="1:11" x14ac:dyDescent="0.3">
      <c r="A501" s="4">
        <v>44530</v>
      </c>
      <c r="B501" s="2">
        <v>56882.9</v>
      </c>
      <c r="C501" s="2">
        <v>57795.199999999997</v>
      </c>
      <c r="D501" s="2">
        <v>59174.400000000001</v>
      </c>
      <c r="E501" s="2">
        <v>55936.9</v>
      </c>
      <c r="F501" s="1" t="s">
        <v>568</v>
      </c>
      <c r="G501" s="1">
        <v>1784.9</v>
      </c>
      <c r="H501" s="1">
        <v>23.477</v>
      </c>
      <c r="I501" s="2">
        <f t="shared" si="7"/>
        <v>54956.56</v>
      </c>
      <c r="J501" s="1">
        <v>15121.68</v>
      </c>
      <c r="K501" s="1"/>
    </row>
    <row r="502" spans="1:11" x14ac:dyDescent="0.3">
      <c r="A502" s="4">
        <v>44531</v>
      </c>
      <c r="B502" s="2">
        <v>57210.3</v>
      </c>
      <c r="C502" s="2">
        <v>56891.7</v>
      </c>
      <c r="D502" s="2">
        <v>59064.3</v>
      </c>
      <c r="E502" s="2">
        <v>56496.5</v>
      </c>
      <c r="F502" s="1" t="s">
        <v>567</v>
      </c>
      <c r="G502" s="1">
        <v>1781.9</v>
      </c>
      <c r="H502" s="1">
        <v>23.349</v>
      </c>
      <c r="I502" s="2">
        <f t="shared" si="7"/>
        <v>53699.02</v>
      </c>
      <c r="J502" s="1">
        <v>15215.7</v>
      </c>
      <c r="K502" s="1"/>
    </row>
    <row r="503" spans="1:11" x14ac:dyDescent="0.3">
      <c r="A503" s="4">
        <v>44532</v>
      </c>
      <c r="B503" s="2">
        <v>56496</v>
      </c>
      <c r="C503" s="2">
        <v>57207.8</v>
      </c>
      <c r="D503" s="2">
        <v>57377.5</v>
      </c>
      <c r="E503" s="2">
        <v>55807.9</v>
      </c>
      <c r="F503" s="1" t="s">
        <v>566</v>
      </c>
      <c r="G503" s="1">
        <v>1796.3</v>
      </c>
      <c r="H503" s="1">
        <v>23.263999999999999</v>
      </c>
      <c r="I503" s="2">
        <f t="shared" si="7"/>
        <v>52351.74</v>
      </c>
      <c r="J503" s="1">
        <v>15090.2</v>
      </c>
      <c r="K503" s="1"/>
    </row>
    <row r="504" spans="1:11" x14ac:dyDescent="0.3">
      <c r="A504" s="4">
        <v>44533</v>
      </c>
      <c r="B504" s="2">
        <v>53631.5</v>
      </c>
      <c r="C504" s="2">
        <v>56495.199999999997</v>
      </c>
      <c r="D504" s="2">
        <v>57543.6</v>
      </c>
      <c r="E504" s="2">
        <v>52008.9</v>
      </c>
      <c r="F504" s="1" t="s">
        <v>565</v>
      </c>
      <c r="G504" s="1">
        <v>1806.8</v>
      </c>
      <c r="H504" s="1">
        <v>23.882999999999999</v>
      </c>
      <c r="I504" s="2">
        <f t="shared" si="7"/>
        <v>50571.86</v>
      </c>
      <c r="J504" s="1">
        <v>15226.71</v>
      </c>
      <c r="K504" s="1"/>
    </row>
    <row r="505" spans="1:11" x14ac:dyDescent="0.3">
      <c r="A505" s="4">
        <v>44536</v>
      </c>
      <c r="B505" s="2">
        <v>50562.1</v>
      </c>
      <c r="C505" s="2">
        <v>49412.1</v>
      </c>
      <c r="D505" s="2">
        <v>50913.3</v>
      </c>
      <c r="E505" s="2">
        <v>47237.9</v>
      </c>
      <c r="F505" s="1" t="s">
        <v>1532</v>
      </c>
      <c r="G505" s="1">
        <v>1793.4</v>
      </c>
      <c r="H505" s="1">
        <v>24.445</v>
      </c>
      <c r="I505" s="2">
        <f t="shared" si="7"/>
        <v>49273</v>
      </c>
      <c r="J505" s="1">
        <v>15235.71</v>
      </c>
      <c r="K505" s="1"/>
    </row>
    <row r="506" spans="1:11" x14ac:dyDescent="0.3">
      <c r="A506" s="4">
        <v>44537</v>
      </c>
      <c r="B506" s="2">
        <v>50595.199999999997</v>
      </c>
      <c r="C506" s="2">
        <v>50547.4</v>
      </c>
      <c r="D506" s="2">
        <v>51918.6</v>
      </c>
      <c r="E506" s="2">
        <v>50070.9</v>
      </c>
      <c r="F506" s="1" t="s">
        <v>563</v>
      </c>
      <c r="G506" s="1">
        <v>1798.8</v>
      </c>
      <c r="H506" s="1">
        <v>24.17</v>
      </c>
      <c r="I506" s="2">
        <f t="shared" si="7"/>
        <v>48501.3</v>
      </c>
      <c r="J506" s="1">
        <v>15235.84</v>
      </c>
      <c r="K506" s="1"/>
    </row>
    <row r="507" spans="1:11" x14ac:dyDescent="0.3">
      <c r="A507" s="4">
        <v>44538</v>
      </c>
      <c r="B507" s="2">
        <v>50473.9</v>
      </c>
      <c r="C507" s="2">
        <v>50596.6</v>
      </c>
      <c r="D507" s="2">
        <v>51204.7</v>
      </c>
      <c r="E507" s="2">
        <v>48700.7</v>
      </c>
      <c r="F507" s="1" t="s">
        <v>550</v>
      </c>
      <c r="G507" s="1">
        <v>1802.6</v>
      </c>
      <c r="H507" s="1">
        <v>24.449000000000002</v>
      </c>
      <c r="I507" s="2">
        <f t="shared" si="7"/>
        <v>48055.560000000005</v>
      </c>
      <c r="J507" s="1">
        <v>15448.12</v>
      </c>
      <c r="K507" s="1"/>
    </row>
    <row r="508" spans="1:11" x14ac:dyDescent="0.3">
      <c r="A508" s="4">
        <v>44539</v>
      </c>
      <c r="B508" s="2">
        <v>47596.6</v>
      </c>
      <c r="C508" s="2">
        <v>50477.599999999999</v>
      </c>
      <c r="D508" s="2">
        <v>50790.2</v>
      </c>
      <c r="E508" s="2">
        <v>47341.9</v>
      </c>
      <c r="F508" s="1" t="s">
        <v>562</v>
      </c>
      <c r="G508" s="1">
        <v>1783.9</v>
      </c>
      <c r="H508" s="1">
        <v>24.591999999999999</v>
      </c>
      <c r="I508" s="2">
        <f t="shared" si="7"/>
        <v>47735.08</v>
      </c>
      <c r="J508" s="1">
        <v>15498.39</v>
      </c>
      <c r="K508" s="1"/>
    </row>
    <row r="509" spans="1:11" x14ac:dyDescent="0.3">
      <c r="A509" s="4">
        <v>44540</v>
      </c>
      <c r="B509" s="2">
        <v>47137.2</v>
      </c>
      <c r="C509" s="2">
        <v>47591.7</v>
      </c>
      <c r="D509" s="2">
        <v>49974.8</v>
      </c>
      <c r="E509" s="2">
        <v>47007.1</v>
      </c>
      <c r="F509" s="1" t="s">
        <v>561</v>
      </c>
      <c r="G509" s="1">
        <v>1795.8</v>
      </c>
      <c r="H509" s="1">
        <v>24.088000000000001</v>
      </c>
      <c r="I509" s="2">
        <f t="shared" si="7"/>
        <v>47741.4</v>
      </c>
      <c r="J509" s="1">
        <v>15595.92</v>
      </c>
      <c r="K509" s="1"/>
    </row>
    <row r="510" spans="1:11" x14ac:dyDescent="0.3">
      <c r="A510" s="4">
        <v>44543</v>
      </c>
      <c r="B510" s="2">
        <v>46703.6</v>
      </c>
      <c r="C510" s="2">
        <v>50075.9</v>
      </c>
      <c r="D510" s="2">
        <v>50196.1</v>
      </c>
      <c r="E510" s="2">
        <v>45848.2</v>
      </c>
      <c r="F510" s="1" t="s">
        <v>1531</v>
      </c>
      <c r="G510" s="1">
        <v>1789.4</v>
      </c>
      <c r="H510" s="1">
        <v>24.190999999999999</v>
      </c>
      <c r="I510" s="2">
        <f t="shared" si="7"/>
        <v>47548.4</v>
      </c>
      <c r="J510" s="1">
        <v>15649.6</v>
      </c>
      <c r="K510" s="1"/>
    </row>
    <row r="511" spans="1:11" x14ac:dyDescent="0.3">
      <c r="A511" s="4">
        <v>44544</v>
      </c>
      <c r="B511" s="2">
        <v>48366.5</v>
      </c>
      <c r="C511" s="2">
        <v>46709.8</v>
      </c>
      <c r="D511" s="2">
        <v>48635</v>
      </c>
      <c r="E511" s="2">
        <v>46338.3</v>
      </c>
      <c r="F511" s="1" t="s">
        <v>560</v>
      </c>
      <c r="G511" s="1">
        <v>1763.9</v>
      </c>
      <c r="H511" s="1">
        <v>24.12</v>
      </c>
      <c r="I511" s="2">
        <f t="shared" si="7"/>
        <v>47586.720000000008</v>
      </c>
      <c r="J511" s="1">
        <v>15811.58</v>
      </c>
      <c r="K511" s="1"/>
    </row>
    <row r="512" spans="1:11" x14ac:dyDescent="0.3">
      <c r="A512" s="4">
        <v>44545</v>
      </c>
      <c r="B512" s="2">
        <v>48871.5</v>
      </c>
      <c r="C512" s="2">
        <v>48366.2</v>
      </c>
      <c r="D512" s="2">
        <v>49477.9</v>
      </c>
      <c r="E512" s="2">
        <v>46572.6</v>
      </c>
      <c r="F512" s="1" t="s">
        <v>559</v>
      </c>
      <c r="G512" s="1">
        <v>1793.5</v>
      </c>
      <c r="H512" s="1">
        <v>23.949000000000002</v>
      </c>
      <c r="I512" s="2">
        <f t="shared" si="7"/>
        <v>47693.819999999992</v>
      </c>
      <c r="J512" s="1">
        <v>15940.31</v>
      </c>
      <c r="K512" s="1"/>
    </row>
    <row r="513" spans="1:11" x14ac:dyDescent="0.3">
      <c r="A513" s="4">
        <v>44546</v>
      </c>
      <c r="B513" s="2">
        <v>47628.2</v>
      </c>
      <c r="C513" s="2">
        <v>48876.6</v>
      </c>
      <c r="D513" s="2">
        <v>49387.8</v>
      </c>
      <c r="E513" s="2">
        <v>47543.9</v>
      </c>
      <c r="F513" s="1" t="s">
        <v>558</v>
      </c>
      <c r="G513" s="1">
        <v>1816.8</v>
      </c>
      <c r="H513" s="1">
        <v>24.073</v>
      </c>
      <c r="I513" s="2">
        <f t="shared" si="7"/>
        <v>47639.46</v>
      </c>
      <c r="J513" s="1">
        <v>15971.59</v>
      </c>
      <c r="K513" s="1"/>
    </row>
    <row r="514" spans="1:11" x14ac:dyDescent="0.3">
      <c r="A514" s="4">
        <v>44547</v>
      </c>
      <c r="B514" s="2">
        <v>46172.2</v>
      </c>
      <c r="C514" s="2">
        <v>47630.400000000001</v>
      </c>
      <c r="D514" s="2">
        <v>47997.2</v>
      </c>
      <c r="E514" s="2">
        <v>45523.8</v>
      </c>
      <c r="F514" s="1" t="s">
        <v>557</v>
      </c>
      <c r="G514" s="1">
        <v>1828</v>
      </c>
      <c r="H514" s="1">
        <v>23.507000000000001</v>
      </c>
      <c r="I514" s="2">
        <f t="shared" ref="I514:I524" si="8">AVERAGE(B514:B518)</f>
        <v>48274.02</v>
      </c>
      <c r="J514" s="1">
        <v>15982.36</v>
      </c>
      <c r="K514" s="1"/>
    </row>
    <row r="515" spans="1:11" x14ac:dyDescent="0.3">
      <c r="A515" s="4">
        <v>44550</v>
      </c>
      <c r="B515" s="2">
        <v>46895.199999999997</v>
      </c>
      <c r="C515" s="2">
        <v>46703.4</v>
      </c>
      <c r="D515" s="2">
        <v>47488.9</v>
      </c>
      <c r="E515" s="2">
        <v>45577.3</v>
      </c>
      <c r="F515" s="1" t="s">
        <v>1530</v>
      </c>
      <c r="G515" s="1">
        <v>1830.8</v>
      </c>
      <c r="H515" s="1">
        <v>23.231000000000002</v>
      </c>
      <c r="I515" s="2">
        <f t="shared" si="8"/>
        <v>49196.800000000003</v>
      </c>
      <c r="J515" s="1">
        <v>15886.54</v>
      </c>
      <c r="K515" s="1"/>
    </row>
    <row r="516" spans="1:11" x14ac:dyDescent="0.3">
      <c r="A516" s="4">
        <v>44551</v>
      </c>
      <c r="B516" s="2">
        <v>48902</v>
      </c>
      <c r="C516" s="2">
        <v>46900.1</v>
      </c>
      <c r="D516" s="2">
        <v>49306.1</v>
      </c>
      <c r="E516" s="2">
        <v>46654</v>
      </c>
      <c r="F516" s="1" t="s">
        <v>556</v>
      </c>
      <c r="G516" s="1">
        <v>1848.3</v>
      </c>
      <c r="H516" s="1">
        <v>23.911000000000001</v>
      </c>
      <c r="I516" s="2">
        <f t="shared" si="8"/>
        <v>49953.4</v>
      </c>
      <c r="J516" s="1">
        <v>15622.71</v>
      </c>
      <c r="K516" s="1"/>
    </row>
    <row r="517" spans="1:11" x14ac:dyDescent="0.3">
      <c r="A517" s="4">
        <v>44552</v>
      </c>
      <c r="B517" s="2">
        <v>48599.7</v>
      </c>
      <c r="C517" s="2">
        <v>48898.7</v>
      </c>
      <c r="D517" s="2">
        <v>49540.3</v>
      </c>
      <c r="E517" s="2">
        <v>48449.7</v>
      </c>
      <c r="F517" s="1" t="s">
        <v>555</v>
      </c>
      <c r="G517" s="1">
        <v>1863.9</v>
      </c>
      <c r="H517" s="1">
        <v>24.157</v>
      </c>
      <c r="I517" s="2">
        <f t="shared" si="8"/>
        <v>49682.04</v>
      </c>
      <c r="J517" s="1">
        <v>15704.28</v>
      </c>
      <c r="K517" s="1"/>
    </row>
    <row r="518" spans="1:11" x14ac:dyDescent="0.3">
      <c r="A518" s="4">
        <v>44553</v>
      </c>
      <c r="B518" s="2">
        <v>50801</v>
      </c>
      <c r="C518" s="2">
        <v>48599.6</v>
      </c>
      <c r="D518" s="2">
        <v>51355.6</v>
      </c>
      <c r="E518" s="2">
        <v>48053.4</v>
      </c>
      <c r="F518" s="1" t="s">
        <v>41</v>
      </c>
      <c r="G518" s="1">
        <v>1868.5</v>
      </c>
      <c r="H518" s="1">
        <v>24.542000000000002</v>
      </c>
      <c r="I518" s="2">
        <f t="shared" si="8"/>
        <v>49254.44</v>
      </c>
      <c r="J518" s="1">
        <v>15860.96</v>
      </c>
      <c r="K518" s="1"/>
    </row>
    <row r="519" spans="1:11" x14ac:dyDescent="0.3">
      <c r="A519" s="4">
        <v>44554</v>
      </c>
      <c r="B519" s="2">
        <v>50786.1</v>
      </c>
      <c r="C519" s="2">
        <v>50807.4</v>
      </c>
      <c r="D519" s="2">
        <v>51795.3</v>
      </c>
      <c r="E519" s="2">
        <v>50428.4</v>
      </c>
      <c r="F519" s="1" t="s">
        <v>554</v>
      </c>
      <c r="G519" s="1">
        <v>1866.6</v>
      </c>
      <c r="H519" s="1">
        <v>24.318000000000001</v>
      </c>
      <c r="I519" s="2">
        <f t="shared" si="8"/>
        <v>48518.9</v>
      </c>
      <c r="J519" s="1">
        <v>15853.85</v>
      </c>
      <c r="K519" s="1"/>
    </row>
    <row r="520" spans="1:11" x14ac:dyDescent="0.3">
      <c r="A520" s="4">
        <v>44557</v>
      </c>
      <c r="B520" s="2">
        <v>50678.2</v>
      </c>
      <c r="C520" s="2">
        <v>50783.6</v>
      </c>
      <c r="D520" s="2">
        <v>52016.3</v>
      </c>
      <c r="E520" s="2">
        <v>50459</v>
      </c>
      <c r="F520" s="1" t="s">
        <v>1529</v>
      </c>
      <c r="G520" s="1">
        <v>1854.1</v>
      </c>
      <c r="H520" s="1">
        <v>24.771999999999998</v>
      </c>
      <c r="I520" s="2">
        <f t="shared" si="8"/>
        <v>47605.579999999994</v>
      </c>
      <c r="J520" s="1">
        <v>15973.86</v>
      </c>
      <c r="K520" s="1"/>
    </row>
    <row r="521" spans="1:11" x14ac:dyDescent="0.3">
      <c r="A521" s="4">
        <v>44558</v>
      </c>
      <c r="B521" s="2">
        <v>47545.2</v>
      </c>
      <c r="C521" s="2">
        <v>50703.4</v>
      </c>
      <c r="D521" s="2">
        <v>50703.8</v>
      </c>
      <c r="E521" s="2">
        <v>47345.7</v>
      </c>
      <c r="F521" s="1" t="s">
        <v>553</v>
      </c>
      <c r="G521" s="1">
        <v>1872.8</v>
      </c>
      <c r="H521" s="1">
        <v>25.300999999999998</v>
      </c>
      <c r="I521" s="2">
        <f t="shared" si="8"/>
        <v>46837.425000000003</v>
      </c>
      <c r="J521" s="1">
        <v>15921.57</v>
      </c>
      <c r="K521" s="1"/>
    </row>
    <row r="522" spans="1:11" x14ac:dyDescent="0.3">
      <c r="A522" s="4">
        <v>44559</v>
      </c>
      <c r="B522" s="2">
        <v>46461.7</v>
      </c>
      <c r="C522" s="2">
        <v>47548.4</v>
      </c>
      <c r="D522" s="2">
        <v>48121.7</v>
      </c>
      <c r="E522" s="2">
        <v>46127.8</v>
      </c>
      <c r="F522" s="1" t="s">
        <v>552</v>
      </c>
      <c r="G522" s="1">
        <v>1864</v>
      </c>
      <c r="H522" s="1">
        <v>25.346</v>
      </c>
      <c r="I522" s="2">
        <f t="shared" si="8"/>
        <v>46601.5</v>
      </c>
      <c r="J522" s="1">
        <v>15993.71</v>
      </c>
      <c r="K522" s="1"/>
    </row>
    <row r="523" spans="1:11" x14ac:dyDescent="0.3">
      <c r="A523" s="4">
        <v>44560</v>
      </c>
      <c r="B523" s="2">
        <v>47123.3</v>
      </c>
      <c r="C523" s="2">
        <v>46470.7</v>
      </c>
      <c r="D523" s="2">
        <v>47901.4</v>
      </c>
      <c r="E523" s="2">
        <v>46003</v>
      </c>
      <c r="F523" s="1" t="s">
        <v>210</v>
      </c>
      <c r="G523" s="1">
        <v>1854.3</v>
      </c>
      <c r="H523" s="1">
        <v>25.105</v>
      </c>
      <c r="I523" s="2">
        <f t="shared" si="8"/>
        <v>46671.4</v>
      </c>
      <c r="J523" s="1">
        <v>16057.44</v>
      </c>
      <c r="K523" s="1"/>
    </row>
    <row r="524" spans="1:11" x14ac:dyDescent="0.3">
      <c r="A524" s="4">
        <v>44561</v>
      </c>
      <c r="B524" s="2">
        <v>46219.5</v>
      </c>
      <c r="C524" s="2">
        <v>47123.3</v>
      </c>
      <c r="D524" s="2">
        <v>48553.9</v>
      </c>
      <c r="E524" s="2">
        <v>45693.599999999999</v>
      </c>
      <c r="F524" s="1" t="s">
        <v>551</v>
      </c>
      <c r="G524" s="1">
        <v>1809.1</v>
      </c>
      <c r="H524" s="1">
        <v>24.998999999999999</v>
      </c>
      <c r="I524" s="2">
        <f t="shared" si="8"/>
        <v>46219.5</v>
      </c>
      <c r="J524" s="1">
        <v>15854.76</v>
      </c>
    </row>
    <row r="525" spans="1:11" x14ac:dyDescent="0.3">
      <c r="B525" s="2"/>
      <c r="C525" s="2"/>
      <c r="D525" s="2"/>
      <c r="E525" s="2"/>
    </row>
    <row r="526" spans="1:11" x14ac:dyDescent="0.3">
      <c r="B526" s="2"/>
      <c r="C526" s="2"/>
      <c r="D526" s="2"/>
      <c r="E526" s="2"/>
    </row>
    <row r="527" spans="1:11" x14ac:dyDescent="0.3">
      <c r="B527" s="2"/>
      <c r="C527" s="2"/>
      <c r="D527" s="2"/>
      <c r="E527" s="2"/>
    </row>
    <row r="528" spans="1:11" x14ac:dyDescent="0.3">
      <c r="B528" s="2"/>
      <c r="C528" s="2"/>
      <c r="D528" s="2"/>
      <c r="E528" s="2"/>
    </row>
    <row r="529" spans="2:5" x14ac:dyDescent="0.3">
      <c r="B529" s="2"/>
      <c r="C529" s="2"/>
      <c r="D529" s="2"/>
      <c r="E529" s="2"/>
    </row>
    <row r="530" spans="2:5" x14ac:dyDescent="0.3">
      <c r="B530" s="2"/>
      <c r="C530" s="2"/>
      <c r="D530" s="2"/>
      <c r="E530" s="2"/>
    </row>
    <row r="531" spans="2:5" x14ac:dyDescent="0.3">
      <c r="B531" s="2"/>
      <c r="C531" s="2"/>
      <c r="D531" s="2"/>
      <c r="E531" s="2"/>
    </row>
    <row r="532" spans="2:5" x14ac:dyDescent="0.3">
      <c r="B532" s="2"/>
      <c r="C532" s="2"/>
      <c r="D532" s="2"/>
      <c r="E532" s="2"/>
    </row>
    <row r="533" spans="2:5" x14ac:dyDescent="0.3">
      <c r="B533" s="2"/>
      <c r="C533" s="2"/>
      <c r="D533" s="2"/>
      <c r="E533" s="2"/>
    </row>
    <row r="534" spans="2:5" x14ac:dyDescent="0.3">
      <c r="B534" s="2"/>
      <c r="C534" s="2"/>
      <c r="D534" s="2"/>
      <c r="E534" s="2"/>
    </row>
    <row r="535" spans="2:5" x14ac:dyDescent="0.3">
      <c r="B535" s="2"/>
      <c r="C535" s="2"/>
      <c r="D535" s="2"/>
      <c r="E535" s="2"/>
    </row>
    <row r="536" spans="2:5" x14ac:dyDescent="0.3">
      <c r="B536" s="2"/>
      <c r="C536" s="2"/>
      <c r="D536" s="2"/>
      <c r="E536" s="2"/>
    </row>
    <row r="537" spans="2:5" x14ac:dyDescent="0.3">
      <c r="B537" s="2"/>
      <c r="C537" s="2"/>
      <c r="D537" s="2"/>
      <c r="E537" s="2"/>
    </row>
    <row r="538" spans="2:5" x14ac:dyDescent="0.3">
      <c r="B538" s="2"/>
      <c r="C538" s="2"/>
      <c r="D538" s="2"/>
      <c r="E538" s="2"/>
    </row>
    <row r="539" spans="2:5" x14ac:dyDescent="0.3">
      <c r="B539" s="2"/>
      <c r="C539" s="2"/>
      <c r="D539" s="2"/>
      <c r="E539" s="2"/>
    </row>
    <row r="540" spans="2:5" x14ac:dyDescent="0.3">
      <c r="B540" s="2"/>
      <c r="C540" s="2"/>
      <c r="D540" s="2"/>
      <c r="E540" s="2"/>
    </row>
    <row r="541" spans="2:5" x14ac:dyDescent="0.3">
      <c r="B541" s="2"/>
      <c r="C541" s="2"/>
      <c r="D541" s="2"/>
      <c r="E541" s="2"/>
    </row>
    <row r="542" spans="2:5" x14ac:dyDescent="0.3">
      <c r="B542" s="2"/>
      <c r="C542" s="2"/>
      <c r="D542" s="2"/>
      <c r="E542" s="2"/>
    </row>
    <row r="543" spans="2:5" x14ac:dyDescent="0.3">
      <c r="B543" s="2"/>
      <c r="C543" s="2"/>
      <c r="D543" s="2"/>
      <c r="E543" s="2"/>
    </row>
    <row r="544" spans="2:5" x14ac:dyDescent="0.3">
      <c r="B544" s="2"/>
      <c r="C544" s="2"/>
      <c r="D544" s="2"/>
      <c r="E544" s="2"/>
    </row>
    <row r="545" spans="2:5" x14ac:dyDescent="0.3">
      <c r="B545" s="2"/>
      <c r="C545" s="2"/>
      <c r="D545" s="2"/>
      <c r="E545" s="2"/>
    </row>
    <row r="546" spans="2:5" x14ac:dyDescent="0.3">
      <c r="B546" s="2"/>
      <c r="C546" s="2"/>
      <c r="D546" s="2"/>
      <c r="E546" s="2"/>
    </row>
    <row r="547" spans="2:5" x14ac:dyDescent="0.3">
      <c r="B547" s="2"/>
      <c r="C547" s="2"/>
      <c r="D547" s="2"/>
      <c r="E547" s="2"/>
    </row>
    <row r="548" spans="2:5" x14ac:dyDescent="0.3">
      <c r="B548" s="2"/>
      <c r="C548" s="2"/>
      <c r="D548" s="2"/>
      <c r="E548" s="2"/>
    </row>
    <row r="549" spans="2:5" x14ac:dyDescent="0.3">
      <c r="B549" s="2"/>
      <c r="C549" s="2"/>
      <c r="D549" s="2"/>
      <c r="E549" s="2"/>
    </row>
    <row r="550" spans="2:5" x14ac:dyDescent="0.3">
      <c r="B550" s="2"/>
      <c r="C550" s="2"/>
      <c r="D550" s="2"/>
      <c r="E550" s="2"/>
    </row>
    <row r="551" spans="2:5" x14ac:dyDescent="0.3">
      <c r="B551" s="2"/>
      <c r="C551" s="2"/>
      <c r="D551" s="2"/>
      <c r="E551" s="2"/>
    </row>
    <row r="552" spans="2:5" x14ac:dyDescent="0.3">
      <c r="B552" s="2"/>
      <c r="C552" s="2"/>
      <c r="D552" s="2"/>
      <c r="E552" s="2"/>
    </row>
    <row r="553" spans="2:5" x14ac:dyDescent="0.3">
      <c r="B553" s="2"/>
      <c r="C553" s="2"/>
      <c r="D553" s="2"/>
      <c r="E553" s="2"/>
    </row>
    <row r="554" spans="2:5" x14ac:dyDescent="0.3">
      <c r="B554" s="2"/>
      <c r="C554" s="2"/>
      <c r="D554" s="2"/>
      <c r="E554" s="2"/>
    </row>
    <row r="555" spans="2:5" x14ac:dyDescent="0.3">
      <c r="B555" s="2"/>
      <c r="C555" s="2"/>
      <c r="D555" s="2"/>
      <c r="E555" s="2"/>
    </row>
    <row r="556" spans="2:5" x14ac:dyDescent="0.3">
      <c r="B556" s="2"/>
      <c r="C556" s="2"/>
      <c r="D556" s="2"/>
      <c r="E556" s="2"/>
    </row>
    <row r="557" spans="2:5" x14ac:dyDescent="0.3">
      <c r="B557" s="2"/>
      <c r="C557" s="2"/>
      <c r="D557" s="2"/>
      <c r="E557" s="2"/>
    </row>
    <row r="558" spans="2:5" x14ac:dyDescent="0.3">
      <c r="B558" s="2"/>
      <c r="C558" s="2"/>
      <c r="D558" s="2"/>
      <c r="E558" s="2"/>
    </row>
    <row r="559" spans="2:5" x14ac:dyDescent="0.3">
      <c r="B559" s="2"/>
      <c r="C559" s="2"/>
      <c r="D559" s="2"/>
      <c r="E559" s="2"/>
    </row>
    <row r="560" spans="2:5" x14ac:dyDescent="0.3">
      <c r="B560" s="2"/>
      <c r="C560" s="2"/>
      <c r="D560" s="2"/>
      <c r="E560" s="2"/>
    </row>
    <row r="561" spans="2:5" x14ac:dyDescent="0.3">
      <c r="B561" s="2"/>
      <c r="C561" s="2"/>
      <c r="D561" s="2"/>
      <c r="E561" s="2"/>
    </row>
    <row r="562" spans="2:5" x14ac:dyDescent="0.3">
      <c r="B562" s="2"/>
      <c r="C562" s="2"/>
      <c r="D562" s="2"/>
      <c r="E562" s="2"/>
    </row>
    <row r="563" spans="2:5" x14ac:dyDescent="0.3">
      <c r="B563" s="2"/>
      <c r="C563" s="2"/>
      <c r="D563" s="2"/>
      <c r="E563" s="2"/>
    </row>
    <row r="564" spans="2:5" x14ac:dyDescent="0.3">
      <c r="B564" s="2"/>
      <c r="C564" s="2"/>
      <c r="D564" s="2"/>
      <c r="E564" s="2"/>
    </row>
    <row r="565" spans="2:5" x14ac:dyDescent="0.3">
      <c r="B565" s="2"/>
      <c r="C565" s="2"/>
      <c r="D565" s="2"/>
      <c r="E565" s="2"/>
    </row>
    <row r="566" spans="2:5" x14ac:dyDescent="0.3">
      <c r="B566" s="2"/>
      <c r="C566" s="2"/>
      <c r="D566" s="2"/>
      <c r="E566" s="2"/>
    </row>
    <row r="567" spans="2:5" x14ac:dyDescent="0.3">
      <c r="B567" s="2"/>
      <c r="C567" s="2"/>
      <c r="D567" s="2"/>
      <c r="E567" s="2"/>
    </row>
    <row r="568" spans="2:5" x14ac:dyDescent="0.3">
      <c r="B568" s="2"/>
      <c r="C568" s="2"/>
      <c r="D568" s="2"/>
      <c r="E568" s="2"/>
    </row>
    <row r="569" spans="2:5" x14ac:dyDescent="0.3">
      <c r="B569" s="2"/>
      <c r="C569" s="2"/>
      <c r="D569" s="2"/>
      <c r="E569" s="2"/>
    </row>
    <row r="570" spans="2:5" x14ac:dyDescent="0.3">
      <c r="B570" s="2"/>
      <c r="C570" s="2"/>
      <c r="D570" s="2"/>
      <c r="E570" s="2"/>
    </row>
    <row r="571" spans="2:5" x14ac:dyDescent="0.3">
      <c r="B571" s="2"/>
      <c r="C571" s="2"/>
      <c r="D571" s="2"/>
      <c r="E571" s="2"/>
    </row>
    <row r="572" spans="2:5" x14ac:dyDescent="0.3">
      <c r="B572" s="2"/>
      <c r="C572" s="2"/>
      <c r="D572" s="2"/>
      <c r="E572" s="2"/>
    </row>
    <row r="573" spans="2:5" x14ac:dyDescent="0.3">
      <c r="B573" s="2"/>
      <c r="C573" s="2"/>
      <c r="D573" s="2"/>
      <c r="E573" s="2"/>
    </row>
    <row r="574" spans="2:5" x14ac:dyDescent="0.3">
      <c r="B574" s="2"/>
      <c r="C574" s="2"/>
      <c r="D574" s="2"/>
      <c r="E574" s="2"/>
    </row>
    <row r="575" spans="2:5" x14ac:dyDescent="0.3">
      <c r="B575" s="2"/>
      <c r="C575" s="2"/>
      <c r="D575" s="2"/>
      <c r="E575" s="2"/>
    </row>
    <row r="576" spans="2:5" x14ac:dyDescent="0.3">
      <c r="B576" s="2"/>
      <c r="C576" s="2"/>
      <c r="D576" s="2"/>
      <c r="E576" s="2"/>
    </row>
    <row r="577" spans="2:5" x14ac:dyDescent="0.3">
      <c r="B577" s="2"/>
      <c r="C577" s="2"/>
      <c r="D577" s="2"/>
      <c r="E577" s="2"/>
    </row>
    <row r="578" spans="2:5" x14ac:dyDescent="0.3">
      <c r="B578" s="2"/>
      <c r="C578" s="2"/>
      <c r="D578" s="2"/>
      <c r="E578" s="2"/>
    </row>
    <row r="579" spans="2:5" x14ac:dyDescent="0.3">
      <c r="B579" s="2"/>
      <c r="C579" s="2"/>
      <c r="D579" s="2"/>
      <c r="E579" s="2"/>
    </row>
    <row r="580" spans="2:5" x14ac:dyDescent="0.3">
      <c r="B580" s="2"/>
      <c r="C580" s="2"/>
      <c r="D580" s="2"/>
      <c r="E580" s="2"/>
    </row>
    <row r="581" spans="2:5" x14ac:dyDescent="0.3">
      <c r="B581" s="2"/>
      <c r="C581" s="2"/>
      <c r="D581" s="2"/>
      <c r="E581" s="2"/>
    </row>
    <row r="582" spans="2:5" x14ac:dyDescent="0.3">
      <c r="B582" s="2"/>
      <c r="C582" s="2"/>
      <c r="D582" s="2"/>
      <c r="E582" s="2"/>
    </row>
    <row r="583" spans="2:5" x14ac:dyDescent="0.3">
      <c r="B583" s="2"/>
      <c r="C583" s="2"/>
      <c r="D583" s="2"/>
      <c r="E583" s="2"/>
    </row>
    <row r="584" spans="2:5" x14ac:dyDescent="0.3">
      <c r="B584" s="2"/>
      <c r="C584" s="2"/>
      <c r="D584" s="2"/>
      <c r="E584" s="2"/>
    </row>
    <row r="585" spans="2:5" x14ac:dyDescent="0.3">
      <c r="B585" s="2"/>
      <c r="C585" s="2"/>
      <c r="D585" s="2"/>
      <c r="E585" s="2"/>
    </row>
    <row r="586" spans="2:5" x14ac:dyDescent="0.3">
      <c r="B586" s="2"/>
      <c r="C586" s="2"/>
      <c r="D586" s="2"/>
      <c r="E586" s="2"/>
    </row>
    <row r="587" spans="2:5" x14ac:dyDescent="0.3">
      <c r="B587" s="2"/>
      <c r="C587" s="2"/>
      <c r="D587" s="2"/>
      <c r="E587" s="2"/>
    </row>
    <row r="588" spans="2:5" x14ac:dyDescent="0.3">
      <c r="B588" s="2"/>
      <c r="C588" s="2"/>
      <c r="D588" s="2"/>
      <c r="E588" s="2"/>
    </row>
    <row r="589" spans="2:5" x14ac:dyDescent="0.3">
      <c r="B589" s="2"/>
      <c r="C589" s="2"/>
      <c r="D589" s="2"/>
      <c r="E589" s="2"/>
    </row>
    <row r="590" spans="2:5" x14ac:dyDescent="0.3">
      <c r="B590" s="2"/>
      <c r="C590" s="2"/>
      <c r="D590" s="2"/>
      <c r="E590" s="2"/>
    </row>
    <row r="591" spans="2:5" x14ac:dyDescent="0.3">
      <c r="B591" s="2"/>
      <c r="C591" s="2"/>
      <c r="D591" s="2"/>
      <c r="E591" s="2"/>
    </row>
    <row r="592" spans="2:5" x14ac:dyDescent="0.3">
      <c r="B592" s="2"/>
      <c r="C592" s="2"/>
      <c r="D592" s="2"/>
      <c r="E592" s="2"/>
    </row>
    <row r="593" spans="2:5" x14ac:dyDescent="0.3">
      <c r="B593" s="2"/>
      <c r="C593" s="2"/>
      <c r="D593" s="2"/>
      <c r="E593" s="2"/>
    </row>
    <row r="594" spans="2:5" x14ac:dyDescent="0.3">
      <c r="B594" s="2"/>
      <c r="C594" s="2"/>
      <c r="D594" s="2"/>
      <c r="E594" s="2"/>
    </row>
    <row r="595" spans="2:5" x14ac:dyDescent="0.3">
      <c r="B595" s="2"/>
      <c r="C595" s="2"/>
      <c r="D595" s="2"/>
      <c r="E595" s="2"/>
    </row>
    <row r="596" spans="2:5" x14ac:dyDescent="0.3">
      <c r="B596" s="2"/>
      <c r="C596" s="2"/>
      <c r="D596" s="2"/>
      <c r="E596" s="2"/>
    </row>
    <row r="597" spans="2:5" x14ac:dyDescent="0.3">
      <c r="B597" s="2"/>
      <c r="C597" s="2"/>
      <c r="D597" s="2"/>
      <c r="E597" s="2"/>
    </row>
    <row r="598" spans="2:5" x14ac:dyDescent="0.3">
      <c r="B598" s="2"/>
      <c r="C598" s="2"/>
      <c r="D598" s="2"/>
      <c r="E598" s="2"/>
    </row>
    <row r="599" spans="2:5" x14ac:dyDescent="0.3">
      <c r="B599" s="2"/>
      <c r="C599" s="2"/>
      <c r="D599" s="2"/>
      <c r="E599" s="2"/>
    </row>
    <row r="600" spans="2:5" x14ac:dyDescent="0.3">
      <c r="B600" s="2"/>
      <c r="C600" s="2"/>
      <c r="D600" s="2"/>
      <c r="E600" s="2"/>
    </row>
    <row r="601" spans="2:5" x14ac:dyDescent="0.3">
      <c r="B601" s="2"/>
      <c r="C601" s="2"/>
      <c r="D601" s="2"/>
      <c r="E601" s="2"/>
    </row>
    <row r="602" spans="2:5" x14ac:dyDescent="0.3">
      <c r="B602" s="2"/>
      <c r="C602" s="2"/>
      <c r="D602" s="2"/>
      <c r="E602" s="2"/>
    </row>
    <row r="603" spans="2:5" x14ac:dyDescent="0.3">
      <c r="B603" s="2"/>
      <c r="C603" s="2"/>
      <c r="D603" s="2"/>
      <c r="E603" s="2"/>
    </row>
    <row r="604" spans="2:5" x14ac:dyDescent="0.3">
      <c r="B604" s="2"/>
      <c r="C604" s="2"/>
      <c r="D604" s="2"/>
      <c r="E604" s="2"/>
    </row>
    <row r="605" spans="2:5" x14ac:dyDescent="0.3">
      <c r="B605" s="2"/>
      <c r="C605" s="2"/>
      <c r="D605" s="2"/>
      <c r="E605" s="2"/>
    </row>
    <row r="606" spans="2:5" x14ac:dyDescent="0.3">
      <c r="B606" s="2"/>
      <c r="C606" s="2"/>
      <c r="D606" s="2"/>
      <c r="E606" s="2"/>
    </row>
    <row r="607" spans="2:5" x14ac:dyDescent="0.3">
      <c r="B607" s="2"/>
      <c r="C607" s="2"/>
      <c r="D607" s="2"/>
      <c r="E607" s="2"/>
    </row>
    <row r="608" spans="2:5" x14ac:dyDescent="0.3">
      <c r="B608" s="2"/>
      <c r="C608" s="2"/>
      <c r="D608" s="2"/>
      <c r="E608" s="2"/>
    </row>
    <row r="609" spans="2:5" x14ac:dyDescent="0.3">
      <c r="B609" s="2"/>
      <c r="C609" s="2"/>
      <c r="D609" s="2"/>
      <c r="E609" s="2"/>
    </row>
    <row r="610" spans="2:5" x14ac:dyDescent="0.3">
      <c r="B610" s="2"/>
      <c r="C610" s="2"/>
      <c r="D610" s="2"/>
      <c r="E610" s="2"/>
    </row>
    <row r="611" spans="2:5" x14ac:dyDescent="0.3">
      <c r="B611" s="2"/>
      <c r="C611" s="2"/>
      <c r="D611" s="2"/>
      <c r="E611" s="2"/>
    </row>
    <row r="612" spans="2:5" x14ac:dyDescent="0.3">
      <c r="B612" s="2"/>
      <c r="C612" s="2"/>
      <c r="D612" s="2"/>
      <c r="E612" s="2"/>
    </row>
    <row r="613" spans="2:5" x14ac:dyDescent="0.3">
      <c r="B613" s="2"/>
      <c r="C613" s="2"/>
      <c r="D613" s="2"/>
      <c r="E613" s="2"/>
    </row>
    <row r="614" spans="2:5" x14ac:dyDescent="0.3">
      <c r="B614" s="2"/>
      <c r="C614" s="2"/>
      <c r="D614" s="2"/>
      <c r="E614" s="2"/>
    </row>
    <row r="615" spans="2:5" x14ac:dyDescent="0.3">
      <c r="B615" s="2"/>
      <c r="C615" s="2"/>
      <c r="D615" s="2"/>
      <c r="E615" s="2"/>
    </row>
    <row r="616" spans="2:5" x14ac:dyDescent="0.3">
      <c r="B616" s="2"/>
      <c r="C616" s="2"/>
      <c r="D616" s="2"/>
      <c r="E616" s="2"/>
    </row>
    <row r="617" spans="2:5" x14ac:dyDescent="0.3">
      <c r="B617" s="2"/>
      <c r="C617" s="2"/>
      <c r="D617" s="2"/>
      <c r="E617" s="2"/>
    </row>
    <row r="618" spans="2:5" x14ac:dyDescent="0.3">
      <c r="B618" s="2"/>
      <c r="C618" s="2"/>
      <c r="D618" s="2"/>
      <c r="E618" s="2"/>
    </row>
    <row r="619" spans="2:5" x14ac:dyDescent="0.3">
      <c r="B619" s="2"/>
      <c r="C619" s="2"/>
      <c r="D619" s="2"/>
      <c r="E619" s="2"/>
    </row>
    <row r="620" spans="2:5" x14ac:dyDescent="0.3">
      <c r="B620" s="2"/>
      <c r="C620" s="2"/>
      <c r="D620" s="2"/>
      <c r="E620" s="2"/>
    </row>
    <row r="621" spans="2:5" x14ac:dyDescent="0.3">
      <c r="B621" s="2"/>
      <c r="C621" s="2"/>
      <c r="D621" s="2"/>
      <c r="E621" s="2"/>
    </row>
    <row r="622" spans="2:5" x14ac:dyDescent="0.3">
      <c r="B622" s="2"/>
      <c r="C622" s="2"/>
      <c r="D622" s="2"/>
      <c r="E622" s="2"/>
    </row>
    <row r="623" spans="2:5" x14ac:dyDescent="0.3">
      <c r="B623" s="2"/>
      <c r="C623" s="2"/>
      <c r="D623" s="2"/>
      <c r="E623" s="2"/>
    </row>
    <row r="624" spans="2:5" x14ac:dyDescent="0.3">
      <c r="B624" s="2"/>
      <c r="C624" s="2"/>
      <c r="D624" s="2"/>
      <c r="E624" s="2"/>
    </row>
    <row r="625" spans="2:5" x14ac:dyDescent="0.3">
      <c r="B625" s="2"/>
      <c r="C625" s="2"/>
      <c r="D625" s="2"/>
      <c r="E625" s="2"/>
    </row>
    <row r="626" spans="2:5" x14ac:dyDescent="0.3">
      <c r="B626" s="2"/>
      <c r="C626" s="2"/>
      <c r="D626" s="2"/>
      <c r="E626" s="2"/>
    </row>
    <row r="627" spans="2:5" x14ac:dyDescent="0.3">
      <c r="B627" s="2"/>
      <c r="C627" s="2"/>
      <c r="D627" s="2"/>
      <c r="E627" s="2"/>
    </row>
    <row r="628" spans="2:5" x14ac:dyDescent="0.3">
      <c r="B628" s="2"/>
      <c r="C628" s="2"/>
      <c r="D628" s="2"/>
      <c r="E628" s="2"/>
    </row>
    <row r="629" spans="2:5" x14ac:dyDescent="0.3">
      <c r="B629" s="2"/>
      <c r="C629" s="2"/>
      <c r="D629" s="2"/>
      <c r="E629" s="2"/>
    </row>
    <row r="630" spans="2:5" x14ac:dyDescent="0.3">
      <c r="B630" s="2"/>
      <c r="C630" s="2"/>
      <c r="D630" s="2"/>
      <c r="E630" s="2"/>
    </row>
    <row r="631" spans="2:5" x14ac:dyDescent="0.3">
      <c r="B631" s="2"/>
      <c r="C631" s="2"/>
      <c r="D631" s="2"/>
      <c r="E631" s="2"/>
    </row>
    <row r="632" spans="2:5" x14ac:dyDescent="0.3">
      <c r="B632" s="2"/>
      <c r="C632" s="2"/>
      <c r="D632" s="2"/>
      <c r="E632" s="2"/>
    </row>
    <row r="633" spans="2:5" x14ac:dyDescent="0.3">
      <c r="B633" s="2"/>
      <c r="C633" s="2"/>
      <c r="D633" s="2"/>
      <c r="E633" s="2"/>
    </row>
    <row r="634" spans="2:5" x14ac:dyDescent="0.3">
      <c r="B634" s="2"/>
      <c r="C634" s="2"/>
      <c r="D634" s="2"/>
      <c r="E634" s="2"/>
    </row>
    <row r="635" spans="2:5" x14ac:dyDescent="0.3">
      <c r="B635" s="2"/>
      <c r="C635" s="2"/>
      <c r="D635" s="2"/>
      <c r="E635" s="2"/>
    </row>
    <row r="636" spans="2:5" x14ac:dyDescent="0.3">
      <c r="B636" s="2"/>
      <c r="C636" s="2"/>
      <c r="D636" s="2"/>
      <c r="E636" s="2"/>
    </row>
    <row r="637" spans="2:5" x14ac:dyDescent="0.3">
      <c r="B637" s="2"/>
      <c r="C637" s="2"/>
      <c r="D637" s="2"/>
      <c r="E637" s="2"/>
    </row>
    <row r="638" spans="2:5" x14ac:dyDescent="0.3">
      <c r="B638" s="2"/>
      <c r="C638" s="2"/>
      <c r="D638" s="2"/>
      <c r="E638" s="2"/>
    </row>
    <row r="639" spans="2:5" x14ac:dyDescent="0.3">
      <c r="B639" s="2"/>
      <c r="C639" s="2"/>
      <c r="D639" s="2"/>
      <c r="E639" s="2"/>
    </row>
    <row r="640" spans="2:5" x14ac:dyDescent="0.3">
      <c r="B640" s="2"/>
      <c r="C640" s="2"/>
      <c r="D640" s="2"/>
      <c r="E640" s="2"/>
    </row>
    <row r="641" spans="2:5" x14ac:dyDescent="0.3">
      <c r="B641" s="2"/>
      <c r="C641" s="2"/>
      <c r="D641" s="2"/>
      <c r="E641" s="2"/>
    </row>
    <row r="642" spans="2:5" x14ac:dyDescent="0.3">
      <c r="B642" s="2"/>
      <c r="C642" s="2"/>
      <c r="D642" s="2"/>
      <c r="E642" s="2"/>
    </row>
    <row r="643" spans="2:5" x14ac:dyDescent="0.3">
      <c r="B643" s="2"/>
      <c r="C643" s="2"/>
      <c r="D643" s="2"/>
      <c r="E643" s="2"/>
    </row>
    <row r="644" spans="2:5" x14ac:dyDescent="0.3">
      <c r="B644" s="2"/>
      <c r="C644" s="2"/>
      <c r="D644" s="2"/>
      <c r="E644" s="2"/>
    </row>
    <row r="645" spans="2:5" x14ac:dyDescent="0.3">
      <c r="B645" s="2"/>
      <c r="C645" s="2"/>
      <c r="D645" s="2"/>
      <c r="E645" s="2"/>
    </row>
    <row r="646" spans="2:5" x14ac:dyDescent="0.3">
      <c r="B646" s="2"/>
      <c r="C646" s="2"/>
      <c r="D646" s="2"/>
      <c r="E646" s="2"/>
    </row>
    <row r="647" spans="2:5" x14ac:dyDescent="0.3">
      <c r="B647" s="2"/>
      <c r="C647" s="2"/>
      <c r="D647" s="2"/>
      <c r="E647" s="2"/>
    </row>
    <row r="648" spans="2:5" x14ac:dyDescent="0.3">
      <c r="B648" s="2"/>
      <c r="C648" s="2"/>
      <c r="D648" s="2"/>
      <c r="E648" s="2"/>
    </row>
    <row r="649" spans="2:5" x14ac:dyDescent="0.3">
      <c r="B649" s="2"/>
      <c r="C649" s="2"/>
      <c r="D649" s="2"/>
      <c r="E649" s="2"/>
    </row>
    <row r="650" spans="2:5" x14ac:dyDescent="0.3">
      <c r="B650" s="2"/>
      <c r="C650" s="2"/>
      <c r="D650" s="2"/>
      <c r="E650" s="2"/>
    </row>
    <row r="651" spans="2:5" x14ac:dyDescent="0.3">
      <c r="B651" s="2"/>
      <c r="C651" s="2"/>
      <c r="D651" s="2"/>
      <c r="E651" s="2"/>
    </row>
    <row r="652" spans="2:5" x14ac:dyDescent="0.3">
      <c r="B652" s="2"/>
      <c r="C652" s="2"/>
      <c r="D652" s="2"/>
      <c r="E652" s="2"/>
    </row>
    <row r="653" spans="2:5" x14ac:dyDescent="0.3">
      <c r="B653" s="2"/>
      <c r="C653" s="2"/>
      <c r="D653" s="2"/>
      <c r="E653" s="2"/>
    </row>
    <row r="654" spans="2:5" x14ac:dyDescent="0.3">
      <c r="B654" s="2"/>
      <c r="C654" s="2"/>
      <c r="D654" s="2"/>
      <c r="E654" s="2"/>
    </row>
    <row r="655" spans="2:5" x14ac:dyDescent="0.3">
      <c r="B655" s="2"/>
      <c r="C655" s="2"/>
      <c r="D655" s="2"/>
      <c r="E655" s="2"/>
    </row>
    <row r="656" spans="2:5" x14ac:dyDescent="0.3">
      <c r="B656" s="2"/>
      <c r="C656" s="2"/>
      <c r="D656" s="2"/>
      <c r="E656" s="2"/>
    </row>
    <row r="657" spans="2:5" x14ac:dyDescent="0.3">
      <c r="B657" s="2"/>
      <c r="C657" s="2"/>
      <c r="D657" s="2"/>
      <c r="E657" s="2"/>
    </row>
    <row r="658" spans="2:5" x14ac:dyDescent="0.3">
      <c r="B658" s="2"/>
      <c r="C658" s="2"/>
      <c r="D658" s="2"/>
      <c r="E658" s="2"/>
    </row>
    <row r="659" spans="2:5" x14ac:dyDescent="0.3">
      <c r="B659" s="2"/>
      <c r="C659" s="2"/>
      <c r="D659" s="2"/>
      <c r="E659" s="2"/>
    </row>
    <row r="660" spans="2:5" x14ac:dyDescent="0.3">
      <c r="B660" s="2"/>
      <c r="C660" s="2"/>
      <c r="D660" s="2"/>
      <c r="E660" s="2"/>
    </row>
    <row r="661" spans="2:5" x14ac:dyDescent="0.3">
      <c r="B661" s="2"/>
      <c r="C661" s="2"/>
      <c r="D661" s="2"/>
      <c r="E661" s="2"/>
    </row>
    <row r="662" spans="2:5" x14ac:dyDescent="0.3">
      <c r="B662" s="2"/>
      <c r="C662" s="2"/>
      <c r="D662" s="2"/>
      <c r="E662" s="2"/>
    </row>
    <row r="663" spans="2:5" x14ac:dyDescent="0.3">
      <c r="B663" s="2"/>
      <c r="C663" s="2"/>
      <c r="D663" s="2"/>
      <c r="E663" s="2"/>
    </row>
    <row r="664" spans="2:5" x14ac:dyDescent="0.3">
      <c r="B664" s="2"/>
      <c r="C664" s="2"/>
      <c r="D664" s="2"/>
      <c r="E664" s="2"/>
    </row>
    <row r="665" spans="2:5" x14ac:dyDescent="0.3">
      <c r="B665" s="2"/>
      <c r="C665" s="2"/>
      <c r="D665" s="2"/>
      <c r="E665" s="2"/>
    </row>
    <row r="666" spans="2:5" x14ac:dyDescent="0.3">
      <c r="B666" s="2"/>
      <c r="C666" s="2"/>
      <c r="D666" s="2"/>
      <c r="E666" s="2"/>
    </row>
    <row r="667" spans="2:5" x14ac:dyDescent="0.3">
      <c r="B667" s="2"/>
      <c r="C667" s="2"/>
      <c r="D667" s="2"/>
      <c r="E667" s="2"/>
    </row>
    <row r="668" spans="2:5" x14ac:dyDescent="0.3">
      <c r="B668" s="2"/>
      <c r="C668" s="2"/>
      <c r="D668" s="2"/>
      <c r="E668" s="2"/>
    </row>
    <row r="669" spans="2:5" x14ac:dyDescent="0.3">
      <c r="B669" s="2"/>
      <c r="C669" s="2"/>
      <c r="D669" s="2"/>
      <c r="E669" s="2"/>
    </row>
    <row r="670" spans="2:5" x14ac:dyDescent="0.3">
      <c r="B670" s="2"/>
      <c r="C670" s="2"/>
      <c r="D670" s="2"/>
      <c r="E670" s="2"/>
    </row>
    <row r="671" spans="2:5" x14ac:dyDescent="0.3">
      <c r="B671" s="2"/>
      <c r="C671" s="2"/>
      <c r="D671" s="2"/>
      <c r="E671" s="2"/>
    </row>
    <row r="672" spans="2:5" x14ac:dyDescent="0.3">
      <c r="B672" s="2"/>
      <c r="C672" s="2"/>
      <c r="D672" s="2"/>
      <c r="E672" s="2"/>
    </row>
    <row r="673" spans="2:5" x14ac:dyDescent="0.3">
      <c r="B673" s="2"/>
      <c r="C673" s="2"/>
      <c r="D673" s="2"/>
      <c r="E673" s="2"/>
    </row>
    <row r="674" spans="2:5" x14ac:dyDescent="0.3">
      <c r="B674" s="2"/>
      <c r="C674" s="2"/>
      <c r="D674" s="2"/>
      <c r="E674" s="2"/>
    </row>
    <row r="675" spans="2:5" x14ac:dyDescent="0.3">
      <c r="B675" s="2"/>
      <c r="C675" s="2"/>
      <c r="D675" s="2"/>
      <c r="E675" s="2"/>
    </row>
    <row r="676" spans="2:5" x14ac:dyDescent="0.3">
      <c r="B676" s="2"/>
      <c r="C676" s="2"/>
      <c r="D676" s="2"/>
      <c r="E676" s="2"/>
    </row>
    <row r="677" spans="2:5" x14ac:dyDescent="0.3">
      <c r="B677" s="2"/>
      <c r="C677" s="2"/>
      <c r="D677" s="2"/>
      <c r="E677" s="2"/>
    </row>
    <row r="678" spans="2:5" x14ac:dyDescent="0.3">
      <c r="B678" s="2"/>
      <c r="C678" s="2"/>
      <c r="D678" s="2"/>
      <c r="E678" s="2"/>
    </row>
    <row r="679" spans="2:5" x14ac:dyDescent="0.3">
      <c r="B679" s="2"/>
      <c r="C679" s="2"/>
      <c r="D679" s="2"/>
      <c r="E679" s="2"/>
    </row>
    <row r="680" spans="2:5" x14ac:dyDescent="0.3">
      <c r="B680" s="2"/>
      <c r="C680" s="2"/>
      <c r="D680" s="2"/>
      <c r="E680" s="2"/>
    </row>
    <row r="681" spans="2:5" x14ac:dyDescent="0.3">
      <c r="B681" s="2"/>
      <c r="C681" s="2"/>
      <c r="D681" s="2"/>
      <c r="E681" s="2"/>
    </row>
    <row r="682" spans="2:5" x14ac:dyDescent="0.3">
      <c r="B682" s="2"/>
      <c r="C682" s="2"/>
      <c r="D682" s="2"/>
      <c r="E682" s="2"/>
    </row>
    <row r="683" spans="2:5" x14ac:dyDescent="0.3">
      <c r="B683" s="2"/>
      <c r="C683" s="2"/>
      <c r="D683" s="2"/>
      <c r="E683" s="2"/>
    </row>
    <row r="684" spans="2:5" x14ac:dyDescent="0.3">
      <c r="B684" s="2"/>
      <c r="C684" s="2"/>
      <c r="D684" s="2"/>
      <c r="E684" s="2"/>
    </row>
    <row r="685" spans="2:5" x14ac:dyDescent="0.3">
      <c r="B685" s="2"/>
      <c r="C685" s="2"/>
      <c r="D685" s="2"/>
      <c r="E685" s="2"/>
    </row>
    <row r="686" spans="2:5" x14ac:dyDescent="0.3">
      <c r="B686" s="2"/>
      <c r="C686" s="2"/>
      <c r="D686" s="2"/>
      <c r="E686" s="2"/>
    </row>
    <row r="687" spans="2:5" x14ac:dyDescent="0.3">
      <c r="B687" s="2"/>
      <c r="C687" s="2"/>
      <c r="D687" s="2"/>
      <c r="E687" s="2"/>
    </row>
    <row r="688" spans="2:5" x14ac:dyDescent="0.3">
      <c r="B688" s="2"/>
      <c r="C688" s="2"/>
      <c r="D688" s="2"/>
      <c r="E688" s="2"/>
    </row>
    <row r="689" spans="2:5" x14ac:dyDescent="0.3">
      <c r="B689" s="2"/>
      <c r="C689" s="2"/>
      <c r="D689" s="2"/>
      <c r="E689" s="2"/>
    </row>
    <row r="690" spans="2:5" x14ac:dyDescent="0.3">
      <c r="B690" s="2"/>
      <c r="C690" s="2"/>
      <c r="D690" s="2"/>
      <c r="E690" s="2"/>
    </row>
    <row r="691" spans="2:5" x14ac:dyDescent="0.3">
      <c r="B691" s="2"/>
      <c r="C691" s="2"/>
      <c r="D691" s="2"/>
      <c r="E691" s="2"/>
    </row>
    <row r="692" spans="2:5" x14ac:dyDescent="0.3">
      <c r="B692" s="2"/>
      <c r="C692" s="2"/>
      <c r="D692" s="2"/>
      <c r="E692" s="2"/>
    </row>
    <row r="693" spans="2:5" x14ac:dyDescent="0.3">
      <c r="B693" s="2"/>
      <c r="C693" s="2"/>
      <c r="D693" s="2"/>
      <c r="E693" s="2"/>
    </row>
    <row r="694" spans="2:5" x14ac:dyDescent="0.3">
      <c r="B694" s="2"/>
      <c r="C694" s="2"/>
      <c r="D694" s="2"/>
      <c r="E694" s="2"/>
    </row>
    <row r="695" spans="2:5" x14ac:dyDescent="0.3">
      <c r="B695" s="2"/>
      <c r="C695" s="2"/>
      <c r="D695" s="2"/>
      <c r="E695" s="2"/>
    </row>
    <row r="696" spans="2:5" x14ac:dyDescent="0.3">
      <c r="B696" s="2"/>
      <c r="C696" s="2"/>
      <c r="D696" s="2"/>
      <c r="E696" s="2"/>
    </row>
    <row r="697" spans="2:5" x14ac:dyDescent="0.3">
      <c r="B697" s="2"/>
      <c r="C697" s="2"/>
      <c r="D697" s="2"/>
      <c r="E697" s="2"/>
    </row>
    <row r="698" spans="2:5" x14ac:dyDescent="0.3">
      <c r="B698" s="2"/>
      <c r="C698" s="2"/>
      <c r="D698" s="2"/>
      <c r="E698" s="2"/>
    </row>
    <row r="699" spans="2:5" x14ac:dyDescent="0.3">
      <c r="B699" s="2"/>
      <c r="C699" s="2"/>
      <c r="D699" s="2"/>
      <c r="E699" s="2"/>
    </row>
    <row r="700" spans="2:5" x14ac:dyDescent="0.3">
      <c r="B700" s="2"/>
      <c r="C700" s="2"/>
      <c r="D700" s="2"/>
      <c r="E700" s="2"/>
    </row>
    <row r="701" spans="2:5" x14ac:dyDescent="0.3">
      <c r="B701" s="2"/>
      <c r="C701" s="2"/>
      <c r="D701" s="2"/>
      <c r="E701" s="2"/>
    </row>
    <row r="702" spans="2:5" x14ac:dyDescent="0.3">
      <c r="B702" s="2"/>
      <c r="C702" s="2"/>
      <c r="D702" s="2"/>
      <c r="E702" s="2"/>
    </row>
    <row r="703" spans="2:5" x14ac:dyDescent="0.3">
      <c r="B703" s="2"/>
      <c r="C703" s="2"/>
      <c r="D703" s="2"/>
      <c r="E703" s="2"/>
    </row>
    <row r="704" spans="2:5" x14ac:dyDescent="0.3">
      <c r="B704" s="2"/>
      <c r="C704" s="2"/>
      <c r="D704" s="2"/>
      <c r="E704" s="2"/>
    </row>
    <row r="705" spans="2:5" x14ac:dyDescent="0.3">
      <c r="B705" s="2"/>
      <c r="C705" s="2"/>
      <c r="D705" s="2"/>
      <c r="E705" s="2"/>
    </row>
    <row r="706" spans="2:5" x14ac:dyDescent="0.3">
      <c r="B706" s="2"/>
      <c r="C706" s="2"/>
      <c r="D706" s="2"/>
      <c r="E706" s="2"/>
    </row>
    <row r="707" spans="2:5" x14ac:dyDescent="0.3">
      <c r="B707" s="2"/>
      <c r="C707" s="2"/>
      <c r="D707" s="2"/>
      <c r="E707" s="2"/>
    </row>
    <row r="708" spans="2:5" x14ac:dyDescent="0.3">
      <c r="B708" s="2"/>
      <c r="C708" s="2"/>
      <c r="D708" s="2"/>
      <c r="E708" s="2"/>
    </row>
    <row r="709" spans="2:5" x14ac:dyDescent="0.3">
      <c r="B709" s="2"/>
      <c r="C709" s="2"/>
      <c r="D709" s="2"/>
      <c r="E709" s="2"/>
    </row>
    <row r="710" spans="2:5" x14ac:dyDescent="0.3">
      <c r="B710" s="2"/>
      <c r="C710" s="2"/>
      <c r="D710" s="2"/>
      <c r="E710" s="2"/>
    </row>
    <row r="711" spans="2:5" x14ac:dyDescent="0.3">
      <c r="B711" s="2"/>
      <c r="C711" s="2"/>
      <c r="D711" s="2"/>
      <c r="E711" s="2"/>
    </row>
    <row r="712" spans="2:5" x14ac:dyDescent="0.3">
      <c r="B712" s="2"/>
      <c r="C712" s="2"/>
      <c r="D712" s="2"/>
      <c r="E712" s="2"/>
    </row>
    <row r="713" spans="2:5" x14ac:dyDescent="0.3">
      <c r="B713" s="2"/>
      <c r="C713" s="2"/>
      <c r="D713" s="2"/>
      <c r="E713" s="2"/>
    </row>
    <row r="714" spans="2:5" x14ac:dyDescent="0.3">
      <c r="B714" s="2"/>
      <c r="C714" s="2"/>
      <c r="D714" s="2"/>
      <c r="E714" s="2"/>
    </row>
    <row r="715" spans="2:5" x14ac:dyDescent="0.3">
      <c r="B715" s="2"/>
      <c r="C715" s="2"/>
      <c r="D715" s="2"/>
      <c r="E715" s="2"/>
    </row>
    <row r="716" spans="2:5" x14ac:dyDescent="0.3">
      <c r="B716" s="2"/>
      <c r="C716" s="2"/>
      <c r="D716" s="2"/>
      <c r="E716" s="2"/>
    </row>
    <row r="717" spans="2:5" x14ac:dyDescent="0.3">
      <c r="B717" s="2"/>
      <c r="C717" s="2"/>
      <c r="D717" s="2"/>
      <c r="E717" s="2"/>
    </row>
    <row r="718" spans="2:5" x14ac:dyDescent="0.3">
      <c r="B718" s="2"/>
      <c r="C718" s="2"/>
      <c r="D718" s="2"/>
      <c r="E718" s="2"/>
    </row>
    <row r="719" spans="2:5" x14ac:dyDescent="0.3">
      <c r="B719" s="2"/>
      <c r="C719" s="2"/>
      <c r="D719" s="2"/>
      <c r="E719" s="2"/>
    </row>
    <row r="720" spans="2:5" x14ac:dyDescent="0.3">
      <c r="B720" s="2"/>
      <c r="C720" s="2"/>
      <c r="D720" s="2"/>
      <c r="E720" s="2"/>
    </row>
    <row r="721" spans="2:5" x14ac:dyDescent="0.3">
      <c r="B721" s="2"/>
      <c r="C721" s="2"/>
      <c r="D721" s="2"/>
      <c r="E721" s="2"/>
    </row>
    <row r="722" spans="2:5" x14ac:dyDescent="0.3">
      <c r="B722" s="2"/>
      <c r="C722" s="2"/>
      <c r="D722" s="2"/>
      <c r="E722" s="2"/>
    </row>
    <row r="723" spans="2:5" x14ac:dyDescent="0.3">
      <c r="B723" s="2"/>
      <c r="C723" s="2"/>
      <c r="D723" s="2"/>
      <c r="E723" s="2"/>
    </row>
    <row r="724" spans="2:5" x14ac:dyDescent="0.3">
      <c r="B724" s="2"/>
      <c r="C724" s="2"/>
      <c r="D724" s="2"/>
      <c r="E724" s="2"/>
    </row>
    <row r="725" spans="2:5" x14ac:dyDescent="0.3">
      <c r="B725" s="2"/>
      <c r="C725" s="2"/>
      <c r="D725" s="2"/>
      <c r="E725" s="2"/>
    </row>
    <row r="726" spans="2:5" x14ac:dyDescent="0.3">
      <c r="B726" s="2"/>
      <c r="C726" s="2"/>
      <c r="D726" s="2"/>
      <c r="E726" s="2"/>
    </row>
    <row r="727" spans="2:5" x14ac:dyDescent="0.3">
      <c r="B727" s="2"/>
      <c r="C727" s="2"/>
      <c r="D727" s="2"/>
      <c r="E727" s="2"/>
    </row>
    <row r="728" spans="2:5" x14ac:dyDescent="0.3">
      <c r="B728" s="2"/>
      <c r="C728" s="2"/>
      <c r="D728" s="2"/>
      <c r="E728" s="2"/>
    </row>
    <row r="729" spans="2:5" x14ac:dyDescent="0.3">
      <c r="B729" s="2"/>
      <c r="C729" s="2"/>
      <c r="D729" s="2"/>
      <c r="E729" s="2"/>
    </row>
    <row r="730" spans="2:5" x14ac:dyDescent="0.3">
      <c r="B730" s="2"/>
      <c r="C730" s="2"/>
      <c r="D730" s="2"/>
      <c r="E730" s="2"/>
    </row>
    <row r="731" spans="2:5" x14ac:dyDescent="0.3">
      <c r="B731" s="2"/>
      <c r="C731" s="2"/>
      <c r="D731" s="2"/>
      <c r="E731" s="2"/>
    </row>
    <row r="732" spans="2:5" x14ac:dyDescent="0.3">
      <c r="B732" s="2"/>
      <c r="C732" s="2"/>
      <c r="D732" s="2"/>
      <c r="E732" s="2"/>
    </row>
    <row r="733" spans="2:5" x14ac:dyDescent="0.3">
      <c r="B733" s="2"/>
      <c r="C733" s="2"/>
      <c r="D733" s="2"/>
      <c r="E733" s="2"/>
    </row>
    <row r="734" spans="2:5" x14ac:dyDescent="0.3">
      <c r="B734" s="2"/>
      <c r="C734" s="2"/>
      <c r="D734" s="2"/>
      <c r="E734" s="2"/>
    </row>
    <row r="735" spans="2:5" x14ac:dyDescent="0.3">
      <c r="B735" s="2"/>
      <c r="C735" s="2"/>
      <c r="D735" s="2"/>
      <c r="E735" s="2"/>
    </row>
    <row r="736" spans="2:5" x14ac:dyDescent="0.3">
      <c r="B736" s="2"/>
      <c r="C736" s="2"/>
      <c r="D736" s="2"/>
      <c r="E736" s="2"/>
    </row>
    <row r="737" spans="2:5" x14ac:dyDescent="0.3">
      <c r="B737" s="2"/>
      <c r="C737" s="2"/>
      <c r="D737" s="2"/>
      <c r="E737" s="2"/>
    </row>
    <row r="738" spans="2:5" x14ac:dyDescent="0.3">
      <c r="B738" s="2"/>
      <c r="C738" s="2"/>
      <c r="D738" s="2"/>
      <c r="E738" s="2"/>
    </row>
    <row r="739" spans="2:5" x14ac:dyDescent="0.3">
      <c r="B739" s="2"/>
      <c r="C739" s="2"/>
      <c r="D739" s="2"/>
      <c r="E739" s="2"/>
    </row>
    <row r="740" spans="2:5" x14ac:dyDescent="0.3">
      <c r="B740" s="2"/>
      <c r="C740" s="2"/>
      <c r="D740" s="2"/>
      <c r="E740" s="2"/>
    </row>
    <row r="741" spans="2:5" x14ac:dyDescent="0.3">
      <c r="B741" s="2"/>
      <c r="C741" s="2"/>
      <c r="D741" s="2"/>
      <c r="E741" s="2"/>
    </row>
    <row r="742" spans="2:5" x14ac:dyDescent="0.3">
      <c r="B742" s="2"/>
      <c r="C742" s="2"/>
      <c r="D742" s="2"/>
      <c r="E742" s="2"/>
    </row>
    <row r="743" spans="2:5" x14ac:dyDescent="0.3">
      <c r="B743" s="2"/>
      <c r="C743" s="2"/>
      <c r="D743" s="2"/>
      <c r="E743" s="2"/>
    </row>
    <row r="744" spans="2:5" x14ac:dyDescent="0.3">
      <c r="B744" s="2"/>
      <c r="C744" s="2"/>
      <c r="D744" s="2"/>
      <c r="E744" s="2"/>
    </row>
    <row r="745" spans="2:5" x14ac:dyDescent="0.3">
      <c r="B745" s="2"/>
      <c r="C745" s="2"/>
      <c r="D745" s="2"/>
      <c r="E745" s="2"/>
    </row>
    <row r="746" spans="2:5" x14ac:dyDescent="0.3">
      <c r="B746" s="2"/>
      <c r="C746" s="2"/>
      <c r="D746" s="2"/>
      <c r="E746" s="2"/>
    </row>
    <row r="747" spans="2:5" x14ac:dyDescent="0.3">
      <c r="B747" s="2"/>
      <c r="C747" s="2"/>
      <c r="D747" s="2"/>
      <c r="E747" s="2"/>
    </row>
    <row r="748" spans="2:5" x14ac:dyDescent="0.3">
      <c r="B748" s="2"/>
      <c r="C748" s="2"/>
      <c r="D748" s="2"/>
      <c r="E748" s="2"/>
    </row>
    <row r="749" spans="2:5" x14ac:dyDescent="0.3">
      <c r="B749" s="2"/>
      <c r="C749" s="2"/>
      <c r="D749" s="2"/>
      <c r="E749" s="2"/>
    </row>
    <row r="750" spans="2:5" x14ac:dyDescent="0.3">
      <c r="B750" s="2"/>
      <c r="C750" s="2"/>
      <c r="D750" s="2"/>
      <c r="E750" s="2"/>
    </row>
    <row r="751" spans="2:5" x14ac:dyDescent="0.3">
      <c r="B751" s="2"/>
      <c r="C751" s="2"/>
      <c r="D751" s="2"/>
      <c r="E751" s="2"/>
    </row>
    <row r="752" spans="2:5" x14ac:dyDescent="0.3">
      <c r="B752" s="2"/>
      <c r="C752" s="2"/>
      <c r="D752" s="2"/>
      <c r="E752" s="2"/>
    </row>
    <row r="753" spans="2:5" x14ac:dyDescent="0.3">
      <c r="B753" s="2"/>
      <c r="C753" s="2"/>
      <c r="D753" s="2"/>
      <c r="E753" s="2"/>
    </row>
    <row r="754" spans="2:5" x14ac:dyDescent="0.3">
      <c r="B754" s="2"/>
      <c r="C754" s="2"/>
      <c r="D754" s="2"/>
      <c r="E754" s="2"/>
    </row>
    <row r="755" spans="2:5" x14ac:dyDescent="0.3">
      <c r="B755" s="2"/>
      <c r="C755" s="2"/>
      <c r="D755" s="2"/>
      <c r="E755" s="2"/>
    </row>
    <row r="756" spans="2:5" x14ac:dyDescent="0.3">
      <c r="B756" s="2"/>
      <c r="C756" s="2"/>
      <c r="D756" s="2"/>
      <c r="E756" s="2"/>
    </row>
    <row r="757" spans="2:5" x14ac:dyDescent="0.3">
      <c r="B757" s="2"/>
      <c r="C757" s="2"/>
      <c r="D757" s="2"/>
      <c r="E757" s="2"/>
    </row>
    <row r="758" spans="2:5" x14ac:dyDescent="0.3">
      <c r="B758" s="2"/>
      <c r="C758" s="2"/>
      <c r="D758" s="2"/>
      <c r="E758" s="2"/>
    </row>
    <row r="759" spans="2:5" x14ac:dyDescent="0.3">
      <c r="B759" s="2"/>
      <c r="C759" s="2"/>
      <c r="D759" s="2"/>
      <c r="E759" s="2"/>
    </row>
    <row r="760" spans="2:5" x14ac:dyDescent="0.3">
      <c r="B760" s="2"/>
      <c r="C760" s="2"/>
      <c r="D760" s="2"/>
      <c r="E760" s="2"/>
    </row>
    <row r="761" spans="2:5" x14ac:dyDescent="0.3">
      <c r="B761" s="2"/>
      <c r="C761" s="2"/>
      <c r="D761" s="2"/>
      <c r="E761" s="2"/>
    </row>
    <row r="762" spans="2:5" x14ac:dyDescent="0.3">
      <c r="B762" s="2"/>
      <c r="C762" s="2"/>
      <c r="D762" s="2"/>
      <c r="E762" s="2"/>
    </row>
    <row r="763" spans="2:5" x14ac:dyDescent="0.3">
      <c r="B763" s="2"/>
      <c r="C763" s="2"/>
      <c r="D763" s="2"/>
      <c r="E763" s="2"/>
    </row>
    <row r="764" spans="2:5" x14ac:dyDescent="0.3">
      <c r="B764" s="2"/>
      <c r="C764" s="2"/>
      <c r="D764" s="2"/>
      <c r="E764" s="2"/>
    </row>
    <row r="765" spans="2:5" x14ac:dyDescent="0.3">
      <c r="B765" s="2"/>
      <c r="C765" s="2"/>
      <c r="D765" s="2"/>
      <c r="E765" s="2"/>
    </row>
    <row r="766" spans="2:5" x14ac:dyDescent="0.3">
      <c r="B766" s="2"/>
      <c r="C766" s="2"/>
      <c r="D766" s="2"/>
      <c r="E766" s="2"/>
    </row>
    <row r="767" spans="2:5" x14ac:dyDescent="0.3">
      <c r="B767" s="2"/>
      <c r="C767" s="2"/>
      <c r="D767" s="2"/>
      <c r="E767" s="2"/>
    </row>
    <row r="768" spans="2:5" x14ac:dyDescent="0.3">
      <c r="B768" s="2"/>
      <c r="C768" s="2"/>
      <c r="D768" s="2"/>
      <c r="E768" s="2"/>
    </row>
    <row r="769" spans="2:5" x14ac:dyDescent="0.3">
      <c r="B769" s="2"/>
      <c r="C769" s="2"/>
      <c r="D769" s="2"/>
      <c r="E769" s="2"/>
    </row>
    <row r="770" spans="2:5" x14ac:dyDescent="0.3">
      <c r="B770" s="2"/>
      <c r="C770" s="2"/>
      <c r="D770" s="2"/>
      <c r="E770" s="2"/>
    </row>
    <row r="771" spans="2:5" x14ac:dyDescent="0.3">
      <c r="B771" s="2"/>
      <c r="C771" s="2"/>
      <c r="D771" s="2"/>
      <c r="E771" s="2"/>
    </row>
    <row r="772" spans="2:5" x14ac:dyDescent="0.3">
      <c r="B772" s="2"/>
      <c r="C772" s="2"/>
      <c r="D772" s="2"/>
      <c r="E772" s="2"/>
    </row>
    <row r="773" spans="2:5" x14ac:dyDescent="0.3">
      <c r="B773" s="2"/>
      <c r="C773" s="2"/>
      <c r="D773" s="2"/>
      <c r="E773" s="2"/>
    </row>
    <row r="774" spans="2:5" x14ac:dyDescent="0.3">
      <c r="B774" s="2"/>
      <c r="C774" s="2"/>
      <c r="D774" s="2"/>
      <c r="E774" s="2"/>
    </row>
    <row r="775" spans="2:5" x14ac:dyDescent="0.3">
      <c r="B775" s="2"/>
      <c r="C775" s="2"/>
      <c r="D775" s="2"/>
      <c r="E775" s="2"/>
    </row>
    <row r="776" spans="2:5" x14ac:dyDescent="0.3">
      <c r="B776" s="2"/>
      <c r="C776" s="2"/>
      <c r="D776" s="2"/>
      <c r="E776" s="2"/>
    </row>
    <row r="777" spans="2:5" x14ac:dyDescent="0.3">
      <c r="B777" s="2"/>
      <c r="C777" s="2"/>
      <c r="D777" s="2"/>
      <c r="E777" s="2"/>
    </row>
    <row r="778" spans="2:5" x14ac:dyDescent="0.3">
      <c r="B778" s="2"/>
      <c r="C778" s="2"/>
      <c r="D778" s="2"/>
      <c r="E778" s="2"/>
    </row>
    <row r="779" spans="2:5" x14ac:dyDescent="0.3">
      <c r="B779" s="2"/>
      <c r="C779" s="2"/>
      <c r="D779" s="2"/>
      <c r="E779" s="2"/>
    </row>
    <row r="780" spans="2:5" x14ac:dyDescent="0.3">
      <c r="B780" s="2"/>
      <c r="C780" s="2"/>
      <c r="D780" s="2"/>
      <c r="E780" s="2"/>
    </row>
    <row r="781" spans="2:5" x14ac:dyDescent="0.3">
      <c r="B781" s="2"/>
      <c r="C781" s="2"/>
      <c r="D781" s="2"/>
      <c r="E781" s="2"/>
    </row>
    <row r="782" spans="2:5" x14ac:dyDescent="0.3">
      <c r="B782" s="2"/>
      <c r="C782" s="2"/>
      <c r="D782" s="2"/>
      <c r="E782" s="2"/>
    </row>
    <row r="783" spans="2:5" x14ac:dyDescent="0.3">
      <c r="B783" s="2"/>
      <c r="C783" s="2"/>
      <c r="D783" s="2"/>
      <c r="E783" s="2"/>
    </row>
    <row r="784" spans="2:5" x14ac:dyDescent="0.3">
      <c r="B784" s="2"/>
      <c r="C784" s="2"/>
      <c r="D784" s="2"/>
      <c r="E784" s="2"/>
    </row>
    <row r="785" spans="2:5" x14ac:dyDescent="0.3">
      <c r="B785" s="2"/>
      <c r="C785" s="2"/>
      <c r="D785" s="2"/>
      <c r="E785" s="2"/>
    </row>
    <row r="786" spans="2:5" x14ac:dyDescent="0.3">
      <c r="B786" s="2"/>
      <c r="C786" s="2"/>
      <c r="D786" s="2"/>
      <c r="E786" s="2"/>
    </row>
    <row r="787" spans="2:5" x14ac:dyDescent="0.3">
      <c r="B787" s="2"/>
      <c r="C787" s="2"/>
      <c r="D787" s="2"/>
      <c r="E787" s="2"/>
    </row>
    <row r="788" spans="2:5" x14ac:dyDescent="0.3">
      <c r="B788" s="2"/>
      <c r="C788" s="2"/>
      <c r="D788" s="2"/>
      <c r="E788" s="2"/>
    </row>
    <row r="789" spans="2:5" x14ac:dyDescent="0.3">
      <c r="B789" s="2"/>
      <c r="C789" s="2"/>
      <c r="D789" s="2"/>
      <c r="E789" s="2"/>
    </row>
    <row r="790" spans="2:5" x14ac:dyDescent="0.3">
      <c r="B790" s="2"/>
      <c r="C790" s="2"/>
      <c r="D790" s="2"/>
      <c r="E790" s="2"/>
    </row>
    <row r="791" spans="2:5" x14ac:dyDescent="0.3">
      <c r="B791" s="2"/>
      <c r="C791" s="2"/>
      <c r="D791" s="2"/>
      <c r="E791" s="2"/>
    </row>
    <row r="792" spans="2:5" x14ac:dyDescent="0.3">
      <c r="B792" s="2"/>
      <c r="C792" s="2"/>
      <c r="D792" s="2"/>
      <c r="E792" s="2"/>
    </row>
    <row r="793" spans="2:5" x14ac:dyDescent="0.3">
      <c r="B793" s="2"/>
      <c r="C793" s="2"/>
      <c r="D793" s="2"/>
      <c r="E793" s="2"/>
    </row>
    <row r="794" spans="2:5" x14ac:dyDescent="0.3">
      <c r="B794" s="2"/>
      <c r="C794" s="2"/>
      <c r="D794" s="2"/>
      <c r="E794" s="2"/>
    </row>
    <row r="795" spans="2:5" x14ac:dyDescent="0.3">
      <c r="B795" s="2"/>
      <c r="C795" s="2"/>
      <c r="D795" s="2"/>
      <c r="E795" s="2"/>
    </row>
    <row r="796" spans="2:5" x14ac:dyDescent="0.3">
      <c r="B796" s="2"/>
      <c r="C796" s="2"/>
      <c r="D796" s="2"/>
      <c r="E796" s="2"/>
    </row>
    <row r="797" spans="2:5" x14ac:dyDescent="0.3">
      <c r="B797" s="2"/>
      <c r="C797" s="2"/>
      <c r="D797" s="2"/>
      <c r="E797" s="2"/>
    </row>
    <row r="798" spans="2:5" x14ac:dyDescent="0.3">
      <c r="B798" s="2"/>
      <c r="C798" s="2"/>
      <c r="D798" s="2"/>
      <c r="E798" s="2"/>
    </row>
    <row r="799" spans="2:5" x14ac:dyDescent="0.3">
      <c r="B799" s="2"/>
      <c r="C799" s="2"/>
      <c r="D799" s="2"/>
      <c r="E799" s="2"/>
    </row>
    <row r="800" spans="2:5" x14ac:dyDescent="0.3">
      <c r="B800" s="2"/>
      <c r="C800" s="2"/>
      <c r="D800" s="2"/>
      <c r="E800" s="2"/>
    </row>
    <row r="801" spans="2:5" x14ac:dyDescent="0.3">
      <c r="B801" s="2"/>
      <c r="C801" s="2"/>
      <c r="D801" s="2"/>
      <c r="E801" s="2"/>
    </row>
    <row r="802" spans="2:5" x14ac:dyDescent="0.3">
      <c r="B802" s="2"/>
      <c r="C802" s="2"/>
      <c r="D802" s="2"/>
      <c r="E802" s="2"/>
    </row>
    <row r="803" spans="2:5" x14ac:dyDescent="0.3">
      <c r="B803" s="2"/>
      <c r="C803" s="2"/>
      <c r="D803" s="2"/>
      <c r="E803" s="2"/>
    </row>
    <row r="804" spans="2:5" x14ac:dyDescent="0.3">
      <c r="B804" s="2"/>
      <c r="C804" s="2"/>
      <c r="D804" s="2"/>
      <c r="E804" s="2"/>
    </row>
    <row r="805" spans="2:5" x14ac:dyDescent="0.3">
      <c r="B805" s="2"/>
      <c r="C805" s="2"/>
      <c r="D805" s="2"/>
      <c r="E805" s="2"/>
    </row>
    <row r="806" spans="2:5" x14ac:dyDescent="0.3">
      <c r="B806" s="2"/>
      <c r="C806" s="2"/>
      <c r="D806" s="2"/>
      <c r="E806" s="2"/>
    </row>
    <row r="807" spans="2:5" x14ac:dyDescent="0.3">
      <c r="B807" s="2"/>
      <c r="C807" s="2"/>
      <c r="D807" s="2"/>
      <c r="E807" s="2"/>
    </row>
    <row r="808" spans="2:5" x14ac:dyDescent="0.3">
      <c r="B808" s="2"/>
      <c r="C808" s="2"/>
      <c r="D808" s="2"/>
      <c r="E808" s="2"/>
    </row>
    <row r="809" spans="2:5" x14ac:dyDescent="0.3">
      <c r="B809" s="2"/>
      <c r="C809" s="2"/>
      <c r="D809" s="2"/>
      <c r="E809" s="2"/>
    </row>
    <row r="810" spans="2:5" x14ac:dyDescent="0.3">
      <c r="B810" s="2"/>
      <c r="C810" s="2"/>
      <c r="D810" s="2"/>
      <c r="E810" s="2"/>
    </row>
    <row r="811" spans="2:5" x14ac:dyDescent="0.3">
      <c r="B811" s="2"/>
      <c r="C811" s="2"/>
      <c r="D811" s="2"/>
      <c r="E811" s="2"/>
    </row>
    <row r="812" spans="2:5" x14ac:dyDescent="0.3">
      <c r="B812" s="2"/>
      <c r="C812" s="2"/>
      <c r="D812" s="2"/>
      <c r="E812" s="2"/>
    </row>
    <row r="813" spans="2:5" x14ac:dyDescent="0.3">
      <c r="B813" s="2"/>
      <c r="C813" s="2"/>
      <c r="D813" s="2"/>
      <c r="E813" s="2"/>
    </row>
    <row r="814" spans="2:5" x14ac:dyDescent="0.3">
      <c r="B814" s="2"/>
      <c r="C814" s="2"/>
      <c r="D814" s="2"/>
      <c r="E814" s="2"/>
    </row>
    <row r="815" spans="2:5" x14ac:dyDescent="0.3">
      <c r="B815" s="2"/>
      <c r="C815" s="2"/>
      <c r="D815" s="2"/>
      <c r="E815" s="2"/>
    </row>
    <row r="816" spans="2:5" x14ac:dyDescent="0.3">
      <c r="B816" s="2"/>
      <c r="C816" s="2"/>
      <c r="D816" s="2"/>
      <c r="E816" s="2"/>
    </row>
    <row r="817" spans="2:5" x14ac:dyDescent="0.3">
      <c r="B817" s="2"/>
      <c r="C817" s="2"/>
      <c r="D817" s="2"/>
      <c r="E817" s="2"/>
    </row>
    <row r="818" spans="2:5" x14ac:dyDescent="0.3">
      <c r="B818" s="2"/>
      <c r="C818" s="2"/>
      <c r="D818" s="2"/>
      <c r="E818" s="2"/>
    </row>
    <row r="819" spans="2:5" x14ac:dyDescent="0.3">
      <c r="B819" s="2"/>
      <c r="C819" s="2"/>
      <c r="D819" s="2"/>
      <c r="E819" s="2"/>
    </row>
    <row r="820" spans="2:5" x14ac:dyDescent="0.3">
      <c r="B820" s="2"/>
      <c r="C820" s="2"/>
      <c r="D820" s="2"/>
      <c r="E820" s="2"/>
    </row>
    <row r="821" spans="2:5" x14ac:dyDescent="0.3">
      <c r="B821" s="2"/>
      <c r="C821" s="2"/>
      <c r="D821" s="2"/>
      <c r="E821" s="2"/>
    </row>
    <row r="822" spans="2:5" x14ac:dyDescent="0.3">
      <c r="B822" s="2"/>
      <c r="C822" s="2"/>
      <c r="D822" s="2"/>
      <c r="E822" s="2"/>
    </row>
    <row r="823" spans="2:5" x14ac:dyDescent="0.3">
      <c r="B823" s="2"/>
      <c r="C823" s="2"/>
      <c r="D823" s="2"/>
      <c r="E823" s="2"/>
    </row>
    <row r="824" spans="2:5" x14ac:dyDescent="0.3">
      <c r="B824" s="2"/>
      <c r="C824" s="2"/>
      <c r="D824" s="2"/>
      <c r="E824" s="2"/>
    </row>
    <row r="825" spans="2:5" x14ac:dyDescent="0.3">
      <c r="B825" s="2"/>
      <c r="C825" s="2"/>
      <c r="D825" s="2"/>
      <c r="E825" s="2"/>
    </row>
    <row r="826" spans="2:5" x14ac:dyDescent="0.3">
      <c r="B826" s="2"/>
      <c r="C826" s="2"/>
      <c r="D826" s="2"/>
      <c r="E826" s="2"/>
    </row>
    <row r="827" spans="2:5" x14ac:dyDescent="0.3">
      <c r="B827" s="2"/>
      <c r="C827" s="2"/>
      <c r="D827" s="2"/>
      <c r="E827" s="2"/>
    </row>
    <row r="828" spans="2:5" x14ac:dyDescent="0.3">
      <c r="B828" s="2"/>
      <c r="C828" s="2"/>
      <c r="D828" s="2"/>
      <c r="E828" s="2"/>
    </row>
    <row r="829" spans="2:5" x14ac:dyDescent="0.3">
      <c r="B829" s="2"/>
      <c r="C829" s="2"/>
      <c r="D829" s="2"/>
      <c r="E829" s="2"/>
    </row>
    <row r="830" spans="2:5" x14ac:dyDescent="0.3">
      <c r="B830" s="2"/>
      <c r="C830" s="2"/>
      <c r="D830" s="2"/>
      <c r="E830" s="2"/>
    </row>
    <row r="831" spans="2:5" x14ac:dyDescent="0.3">
      <c r="B831" s="2"/>
      <c r="C831" s="2"/>
      <c r="D831" s="2"/>
      <c r="E831" s="2"/>
    </row>
    <row r="832" spans="2:5" x14ac:dyDescent="0.3">
      <c r="B832" s="2"/>
      <c r="C832" s="2"/>
      <c r="D832" s="2"/>
      <c r="E832" s="2"/>
    </row>
    <row r="833" spans="2:5" x14ac:dyDescent="0.3">
      <c r="B833" s="2"/>
      <c r="C833" s="2"/>
      <c r="D833" s="2"/>
      <c r="E833" s="2"/>
    </row>
    <row r="834" spans="2:5" x14ac:dyDescent="0.3">
      <c r="B834" s="2"/>
      <c r="C834" s="2"/>
      <c r="D834" s="2"/>
      <c r="E834" s="2"/>
    </row>
    <row r="835" spans="2:5" x14ac:dyDescent="0.3">
      <c r="B835" s="2"/>
      <c r="C835" s="2"/>
      <c r="D835" s="2"/>
      <c r="E835" s="2"/>
    </row>
    <row r="836" spans="2:5" x14ac:dyDescent="0.3">
      <c r="B836" s="2"/>
      <c r="C836" s="2"/>
      <c r="D836" s="2"/>
      <c r="E836" s="2"/>
    </row>
    <row r="837" spans="2:5" x14ac:dyDescent="0.3">
      <c r="B837" s="2"/>
      <c r="C837" s="2"/>
      <c r="D837" s="2"/>
      <c r="E837" s="2"/>
    </row>
    <row r="838" spans="2:5" x14ac:dyDescent="0.3">
      <c r="B838" s="2"/>
      <c r="C838" s="2"/>
      <c r="D838" s="2"/>
      <c r="E838" s="2"/>
    </row>
    <row r="839" spans="2:5" x14ac:dyDescent="0.3">
      <c r="B839" s="2"/>
      <c r="C839" s="2"/>
      <c r="D839" s="2"/>
      <c r="E839" s="2"/>
    </row>
    <row r="840" spans="2:5" x14ac:dyDescent="0.3">
      <c r="B840" s="2"/>
      <c r="C840" s="2"/>
      <c r="D840" s="2"/>
      <c r="E840" s="2"/>
    </row>
    <row r="841" spans="2:5" x14ac:dyDescent="0.3">
      <c r="B841" s="2"/>
      <c r="C841" s="2"/>
      <c r="D841" s="2"/>
      <c r="E841" s="2"/>
    </row>
    <row r="842" spans="2:5" x14ac:dyDescent="0.3">
      <c r="B842" s="2"/>
      <c r="C842" s="2"/>
      <c r="D842" s="2"/>
      <c r="E842" s="2"/>
    </row>
    <row r="843" spans="2:5" x14ac:dyDescent="0.3">
      <c r="B843" s="2"/>
      <c r="C843" s="2"/>
      <c r="D843" s="2"/>
      <c r="E843" s="2"/>
    </row>
    <row r="844" spans="2:5" x14ac:dyDescent="0.3">
      <c r="B844" s="2"/>
      <c r="C844" s="2"/>
      <c r="D844" s="2"/>
      <c r="E844" s="2"/>
    </row>
    <row r="845" spans="2:5" x14ac:dyDescent="0.3">
      <c r="B845" s="2"/>
      <c r="C845" s="2"/>
      <c r="D845" s="2"/>
      <c r="E845" s="2"/>
    </row>
    <row r="846" spans="2:5" x14ac:dyDescent="0.3">
      <c r="B846" s="2"/>
      <c r="C846" s="2"/>
      <c r="D846" s="2"/>
      <c r="E846" s="2"/>
    </row>
    <row r="847" spans="2:5" x14ac:dyDescent="0.3">
      <c r="B847" s="2"/>
      <c r="C847" s="2"/>
      <c r="D847" s="2"/>
      <c r="E847" s="2"/>
    </row>
    <row r="848" spans="2:5" x14ac:dyDescent="0.3">
      <c r="B848" s="2"/>
      <c r="C848" s="2"/>
      <c r="D848" s="2"/>
      <c r="E848" s="2"/>
    </row>
    <row r="849" spans="2:5" x14ac:dyDescent="0.3">
      <c r="B849" s="2"/>
      <c r="C849" s="2"/>
      <c r="D849" s="2"/>
      <c r="E849" s="2"/>
    </row>
    <row r="850" spans="2:5" x14ac:dyDescent="0.3">
      <c r="B850" s="2"/>
      <c r="C850" s="2"/>
      <c r="D850" s="2"/>
      <c r="E850" s="2"/>
    </row>
    <row r="851" spans="2:5" x14ac:dyDescent="0.3">
      <c r="B851" s="2"/>
      <c r="C851" s="2"/>
      <c r="D851" s="2"/>
      <c r="E851" s="2"/>
    </row>
    <row r="852" spans="2:5" x14ac:dyDescent="0.3">
      <c r="B852" s="2"/>
      <c r="C852" s="2"/>
      <c r="D852" s="2"/>
      <c r="E852" s="2"/>
    </row>
    <row r="853" spans="2:5" x14ac:dyDescent="0.3">
      <c r="B853" s="2"/>
      <c r="C853" s="2"/>
      <c r="D853" s="2"/>
      <c r="E853" s="2"/>
    </row>
    <row r="854" spans="2:5" x14ac:dyDescent="0.3">
      <c r="B854" s="2"/>
      <c r="C854" s="2"/>
      <c r="D854" s="2"/>
      <c r="E854" s="2"/>
    </row>
    <row r="855" spans="2:5" x14ac:dyDescent="0.3">
      <c r="B855" s="2"/>
      <c r="C855" s="2"/>
      <c r="D855" s="2"/>
      <c r="E855" s="2"/>
    </row>
    <row r="856" spans="2:5" x14ac:dyDescent="0.3">
      <c r="B856" s="2"/>
      <c r="C856" s="2"/>
      <c r="D856" s="2"/>
      <c r="E856" s="2"/>
    </row>
    <row r="857" spans="2:5" x14ac:dyDescent="0.3">
      <c r="B857" s="2"/>
      <c r="C857" s="2"/>
      <c r="D857" s="2"/>
      <c r="E857" s="2"/>
    </row>
    <row r="858" spans="2:5" x14ac:dyDescent="0.3">
      <c r="B858" s="2"/>
      <c r="C858" s="2"/>
      <c r="D858" s="2"/>
      <c r="E858" s="2"/>
    </row>
    <row r="859" spans="2:5" x14ac:dyDescent="0.3">
      <c r="B859" s="2"/>
      <c r="C859" s="2"/>
      <c r="D859" s="2"/>
      <c r="E859" s="2"/>
    </row>
    <row r="860" spans="2:5" x14ac:dyDescent="0.3">
      <c r="B860" s="2"/>
      <c r="C860" s="2"/>
      <c r="D860" s="2"/>
      <c r="E860" s="2"/>
    </row>
    <row r="861" spans="2:5" x14ac:dyDescent="0.3">
      <c r="B861" s="2"/>
      <c r="C861" s="2"/>
      <c r="D861" s="2"/>
      <c r="E861" s="2"/>
    </row>
    <row r="862" spans="2:5" x14ac:dyDescent="0.3">
      <c r="B862" s="2"/>
      <c r="C862" s="2"/>
      <c r="D862" s="2"/>
      <c r="E862" s="2"/>
    </row>
    <row r="863" spans="2:5" x14ac:dyDescent="0.3">
      <c r="B863" s="2"/>
      <c r="C863" s="2"/>
      <c r="D863" s="2"/>
      <c r="E863" s="2"/>
    </row>
    <row r="864" spans="2:5" x14ac:dyDescent="0.3">
      <c r="B864" s="2"/>
      <c r="C864" s="2"/>
      <c r="D864" s="2"/>
      <c r="E864" s="2"/>
    </row>
    <row r="865" spans="2:5" x14ac:dyDescent="0.3">
      <c r="B865" s="2"/>
      <c r="C865" s="2"/>
      <c r="D865" s="2"/>
      <c r="E865" s="2"/>
    </row>
    <row r="866" spans="2:5" x14ac:dyDescent="0.3">
      <c r="B866" s="2"/>
      <c r="C866" s="2"/>
      <c r="D866" s="2"/>
      <c r="E866" s="2"/>
    </row>
    <row r="867" spans="2:5" x14ac:dyDescent="0.3">
      <c r="B867" s="2"/>
      <c r="C867" s="2"/>
      <c r="D867" s="2"/>
      <c r="E867" s="2"/>
    </row>
    <row r="868" spans="2:5" x14ac:dyDescent="0.3">
      <c r="B868" s="2"/>
      <c r="C868" s="2"/>
      <c r="D868" s="2"/>
      <c r="E868" s="2"/>
    </row>
    <row r="869" spans="2:5" x14ac:dyDescent="0.3">
      <c r="B869" s="2"/>
      <c r="C869" s="2"/>
      <c r="D869" s="2"/>
      <c r="E869" s="2"/>
    </row>
    <row r="870" spans="2:5" x14ac:dyDescent="0.3">
      <c r="B870" s="2"/>
      <c r="C870" s="2"/>
      <c r="D870" s="2"/>
      <c r="E870" s="2"/>
    </row>
    <row r="871" spans="2:5" x14ac:dyDescent="0.3">
      <c r="B871" s="2"/>
      <c r="C871" s="2"/>
      <c r="D871" s="2"/>
      <c r="E871" s="2"/>
    </row>
    <row r="872" spans="2:5" x14ac:dyDescent="0.3">
      <c r="B872" s="2"/>
      <c r="C872" s="2"/>
      <c r="D872" s="2"/>
      <c r="E872" s="2"/>
    </row>
    <row r="873" spans="2:5" x14ac:dyDescent="0.3">
      <c r="B873" s="2"/>
      <c r="C873" s="2"/>
      <c r="D873" s="2"/>
      <c r="E873" s="2"/>
    </row>
    <row r="874" spans="2:5" x14ac:dyDescent="0.3">
      <c r="B874" s="2"/>
      <c r="C874" s="2"/>
      <c r="D874" s="2"/>
      <c r="E874" s="2"/>
    </row>
    <row r="875" spans="2:5" x14ac:dyDescent="0.3">
      <c r="B875" s="2"/>
      <c r="C875" s="2"/>
      <c r="D875" s="2"/>
      <c r="E875" s="2"/>
    </row>
    <row r="876" spans="2:5" x14ac:dyDescent="0.3">
      <c r="B876" s="2"/>
      <c r="C876" s="2"/>
      <c r="D876" s="2"/>
      <c r="E876" s="2"/>
    </row>
    <row r="877" spans="2:5" x14ac:dyDescent="0.3">
      <c r="B877" s="2"/>
      <c r="C877" s="2"/>
      <c r="D877" s="2"/>
      <c r="E877" s="2"/>
    </row>
    <row r="878" spans="2:5" x14ac:dyDescent="0.3">
      <c r="B878" s="2"/>
      <c r="C878" s="2"/>
      <c r="D878" s="2"/>
      <c r="E878" s="2"/>
    </row>
    <row r="879" spans="2:5" x14ac:dyDescent="0.3">
      <c r="B879" s="2"/>
      <c r="C879" s="2"/>
      <c r="D879" s="2"/>
      <c r="E879" s="2"/>
    </row>
    <row r="880" spans="2:5" x14ac:dyDescent="0.3">
      <c r="B880" s="2"/>
      <c r="C880" s="2"/>
      <c r="D880" s="2"/>
      <c r="E880" s="2"/>
    </row>
    <row r="881" spans="2:5" x14ac:dyDescent="0.3">
      <c r="B881" s="2"/>
      <c r="C881" s="2"/>
      <c r="D881" s="2"/>
      <c r="E881" s="2"/>
    </row>
    <row r="882" spans="2:5" x14ac:dyDescent="0.3">
      <c r="B882" s="2"/>
      <c r="C882" s="2"/>
      <c r="D882" s="2"/>
      <c r="E882" s="2"/>
    </row>
    <row r="883" spans="2:5" x14ac:dyDescent="0.3">
      <c r="B883" s="2"/>
      <c r="C883" s="2"/>
      <c r="D883" s="2"/>
      <c r="E883" s="2"/>
    </row>
    <row r="884" spans="2:5" x14ac:dyDescent="0.3">
      <c r="B884" s="2"/>
      <c r="C884" s="2"/>
      <c r="D884" s="2"/>
      <c r="E884" s="2"/>
    </row>
    <row r="885" spans="2:5" x14ac:dyDescent="0.3">
      <c r="B885" s="2"/>
      <c r="C885" s="2"/>
      <c r="D885" s="2"/>
      <c r="E885" s="2"/>
    </row>
    <row r="886" spans="2:5" x14ac:dyDescent="0.3">
      <c r="B886" s="2"/>
      <c r="C886" s="2"/>
      <c r="D886" s="2"/>
      <c r="E886" s="2"/>
    </row>
    <row r="887" spans="2:5" x14ac:dyDescent="0.3">
      <c r="B887" s="2"/>
      <c r="C887" s="2"/>
      <c r="D887" s="2"/>
      <c r="E887" s="2"/>
    </row>
    <row r="888" spans="2:5" x14ac:dyDescent="0.3">
      <c r="B888" s="2"/>
      <c r="C888" s="2"/>
      <c r="D888" s="2"/>
      <c r="E888" s="2"/>
    </row>
    <row r="889" spans="2:5" x14ac:dyDescent="0.3">
      <c r="B889" s="2"/>
      <c r="C889" s="2"/>
      <c r="D889" s="2"/>
      <c r="E889" s="2"/>
    </row>
    <row r="890" spans="2:5" x14ac:dyDescent="0.3">
      <c r="B890" s="2"/>
      <c r="C890" s="2"/>
      <c r="D890" s="2"/>
      <c r="E890" s="2"/>
    </row>
    <row r="891" spans="2:5" x14ac:dyDescent="0.3">
      <c r="B891" s="2"/>
      <c r="C891" s="2"/>
      <c r="D891" s="2"/>
      <c r="E891" s="2"/>
    </row>
    <row r="892" spans="2:5" x14ac:dyDescent="0.3">
      <c r="B892" s="2"/>
      <c r="C892" s="2"/>
      <c r="D892" s="2"/>
      <c r="E892" s="2"/>
    </row>
    <row r="893" spans="2:5" x14ac:dyDescent="0.3">
      <c r="B893" s="2"/>
      <c r="C893" s="2"/>
      <c r="D893" s="2"/>
      <c r="E893" s="2"/>
    </row>
    <row r="894" spans="2:5" x14ac:dyDescent="0.3">
      <c r="B894" s="2"/>
      <c r="C894" s="2"/>
      <c r="D894" s="2"/>
      <c r="E894" s="2"/>
    </row>
    <row r="895" spans="2:5" x14ac:dyDescent="0.3">
      <c r="B895" s="2"/>
      <c r="C895" s="2"/>
      <c r="D895" s="2"/>
      <c r="E895" s="2"/>
    </row>
    <row r="896" spans="2:5" x14ac:dyDescent="0.3">
      <c r="B896" s="2"/>
      <c r="C896" s="2"/>
      <c r="D896" s="2"/>
      <c r="E896" s="2"/>
    </row>
    <row r="897" spans="2:5" x14ac:dyDescent="0.3">
      <c r="B897" s="2"/>
      <c r="C897" s="2"/>
      <c r="D897" s="2"/>
      <c r="E897" s="2"/>
    </row>
    <row r="898" spans="2:5" x14ac:dyDescent="0.3">
      <c r="B898" s="2"/>
      <c r="C898" s="2"/>
      <c r="D898" s="2"/>
      <c r="E898" s="2"/>
    </row>
    <row r="899" spans="2:5" x14ac:dyDescent="0.3">
      <c r="B899" s="2"/>
      <c r="C899" s="2"/>
      <c r="D899" s="2"/>
      <c r="E899" s="2"/>
    </row>
    <row r="900" spans="2:5" x14ac:dyDescent="0.3">
      <c r="B900" s="2"/>
      <c r="C900" s="2"/>
      <c r="D900" s="2"/>
      <c r="E900" s="2"/>
    </row>
    <row r="901" spans="2:5" x14ac:dyDescent="0.3">
      <c r="B901" s="2"/>
      <c r="C901" s="2"/>
      <c r="D901" s="2"/>
      <c r="E901" s="2"/>
    </row>
    <row r="902" spans="2:5" x14ac:dyDescent="0.3">
      <c r="B902" s="2"/>
      <c r="C902" s="2"/>
      <c r="D902" s="2"/>
      <c r="E902" s="2"/>
    </row>
    <row r="903" spans="2:5" x14ac:dyDescent="0.3">
      <c r="B903" s="2"/>
      <c r="C903" s="2"/>
      <c r="D903" s="2"/>
      <c r="E903" s="2"/>
    </row>
    <row r="904" spans="2:5" x14ac:dyDescent="0.3">
      <c r="B904" s="2"/>
      <c r="C904" s="2"/>
      <c r="D904" s="2"/>
      <c r="E904" s="2"/>
    </row>
    <row r="905" spans="2:5" x14ac:dyDescent="0.3">
      <c r="B905" s="2"/>
      <c r="C905" s="2"/>
      <c r="D905" s="2"/>
      <c r="E905" s="2"/>
    </row>
    <row r="906" spans="2:5" x14ac:dyDescent="0.3">
      <c r="B906" s="2"/>
      <c r="C906" s="2"/>
      <c r="D906" s="2"/>
      <c r="E906" s="2"/>
    </row>
    <row r="907" spans="2:5" x14ac:dyDescent="0.3">
      <c r="B907" s="2"/>
      <c r="C907" s="2"/>
      <c r="D907" s="2"/>
      <c r="E907" s="2"/>
    </row>
    <row r="908" spans="2:5" x14ac:dyDescent="0.3">
      <c r="B908" s="2"/>
      <c r="C908" s="2"/>
      <c r="D908" s="2"/>
      <c r="E908" s="2"/>
    </row>
    <row r="909" spans="2:5" x14ac:dyDescent="0.3">
      <c r="B909" s="2"/>
      <c r="C909" s="2"/>
      <c r="D909" s="2"/>
      <c r="E909" s="2"/>
    </row>
    <row r="910" spans="2:5" x14ac:dyDescent="0.3">
      <c r="B910" s="2"/>
      <c r="C910" s="2"/>
      <c r="D910" s="2"/>
      <c r="E910" s="2"/>
    </row>
    <row r="911" spans="2:5" x14ac:dyDescent="0.3">
      <c r="B911" s="2"/>
      <c r="C911" s="2"/>
      <c r="D911" s="2"/>
      <c r="E911" s="2"/>
    </row>
    <row r="912" spans="2:5" x14ac:dyDescent="0.3">
      <c r="B912" s="2"/>
      <c r="C912" s="2"/>
      <c r="D912" s="2"/>
      <c r="E912" s="2"/>
    </row>
    <row r="913" spans="2:5" x14ac:dyDescent="0.3">
      <c r="B913" s="2"/>
      <c r="C913" s="2"/>
      <c r="D913" s="2"/>
      <c r="E913" s="2"/>
    </row>
    <row r="914" spans="2:5" x14ac:dyDescent="0.3">
      <c r="B914" s="2"/>
      <c r="C914" s="2"/>
      <c r="D914" s="2"/>
      <c r="E914" s="2"/>
    </row>
    <row r="915" spans="2:5" x14ac:dyDescent="0.3">
      <c r="B915" s="2"/>
      <c r="C915" s="2"/>
      <c r="D915" s="2"/>
      <c r="E915" s="2"/>
    </row>
    <row r="916" spans="2:5" x14ac:dyDescent="0.3">
      <c r="B916" s="2"/>
      <c r="C916" s="2"/>
      <c r="D916" s="2"/>
      <c r="E916" s="2"/>
    </row>
    <row r="917" spans="2:5" x14ac:dyDescent="0.3">
      <c r="B917" s="2"/>
      <c r="C917" s="2"/>
      <c r="D917" s="2"/>
      <c r="E917" s="2"/>
    </row>
    <row r="918" spans="2:5" x14ac:dyDescent="0.3">
      <c r="B918" s="2"/>
      <c r="C918" s="2"/>
      <c r="D918" s="2"/>
      <c r="E918" s="2"/>
    </row>
    <row r="919" spans="2:5" x14ac:dyDescent="0.3">
      <c r="B919" s="2"/>
      <c r="C919" s="2"/>
      <c r="D919" s="2"/>
      <c r="E919" s="2"/>
    </row>
    <row r="920" spans="2:5" x14ac:dyDescent="0.3">
      <c r="B920" s="2"/>
      <c r="C920" s="2"/>
      <c r="D920" s="2"/>
      <c r="E920" s="2"/>
    </row>
    <row r="921" spans="2:5" x14ac:dyDescent="0.3">
      <c r="B921" s="2"/>
      <c r="C921" s="2"/>
      <c r="D921" s="2"/>
      <c r="E921" s="2"/>
    </row>
    <row r="922" spans="2:5" x14ac:dyDescent="0.3">
      <c r="B922" s="2"/>
      <c r="C922" s="2"/>
      <c r="D922" s="2"/>
      <c r="E922" s="2"/>
    </row>
    <row r="923" spans="2:5" x14ac:dyDescent="0.3">
      <c r="B923" s="2"/>
      <c r="C923" s="2"/>
      <c r="D923" s="2"/>
      <c r="E923" s="2"/>
    </row>
    <row r="924" spans="2:5" x14ac:dyDescent="0.3">
      <c r="B924" s="2"/>
      <c r="C924" s="2"/>
      <c r="D924" s="2"/>
      <c r="E924" s="2"/>
    </row>
    <row r="925" spans="2:5" x14ac:dyDescent="0.3">
      <c r="B925" s="2"/>
      <c r="C925" s="2"/>
      <c r="D925" s="2"/>
      <c r="E925" s="2"/>
    </row>
    <row r="926" spans="2:5" x14ac:dyDescent="0.3">
      <c r="B926" s="2"/>
      <c r="C926" s="2"/>
      <c r="D926" s="2"/>
      <c r="E926" s="2"/>
    </row>
    <row r="927" spans="2:5" x14ac:dyDescent="0.3">
      <c r="B927" s="2"/>
      <c r="C927" s="2"/>
      <c r="D927" s="2"/>
      <c r="E927" s="2"/>
    </row>
    <row r="928" spans="2:5" x14ac:dyDescent="0.3">
      <c r="B928" s="2"/>
      <c r="C928" s="2"/>
      <c r="D928" s="2"/>
      <c r="E928" s="2"/>
    </row>
    <row r="929" spans="2:5" x14ac:dyDescent="0.3">
      <c r="B929" s="2"/>
      <c r="C929" s="2"/>
      <c r="D929" s="2"/>
      <c r="E929" s="2"/>
    </row>
    <row r="930" spans="2:5" x14ac:dyDescent="0.3">
      <c r="B930" s="2"/>
      <c r="C930" s="2"/>
      <c r="D930" s="2"/>
      <c r="E930" s="2"/>
    </row>
    <row r="931" spans="2:5" x14ac:dyDescent="0.3">
      <c r="B931" s="2"/>
      <c r="C931" s="2"/>
      <c r="D931" s="2"/>
      <c r="E931" s="2"/>
    </row>
    <row r="932" spans="2:5" x14ac:dyDescent="0.3">
      <c r="B932" s="2"/>
      <c r="C932" s="2"/>
      <c r="D932" s="2"/>
      <c r="E932" s="2"/>
    </row>
    <row r="933" spans="2:5" x14ac:dyDescent="0.3">
      <c r="B933" s="2"/>
      <c r="C933" s="2"/>
      <c r="D933" s="2"/>
      <c r="E933" s="2"/>
    </row>
    <row r="934" spans="2:5" x14ac:dyDescent="0.3">
      <c r="B934" s="2"/>
      <c r="C934" s="2"/>
      <c r="D934" s="2"/>
      <c r="E934" s="2"/>
    </row>
    <row r="935" spans="2:5" x14ac:dyDescent="0.3">
      <c r="B935" s="2"/>
      <c r="C935" s="2"/>
      <c r="D935" s="2"/>
      <c r="E935" s="2"/>
    </row>
    <row r="936" spans="2:5" x14ac:dyDescent="0.3">
      <c r="B936" s="2"/>
      <c r="C936" s="2"/>
      <c r="D936" s="2"/>
      <c r="E936" s="2"/>
    </row>
    <row r="937" spans="2:5" x14ac:dyDescent="0.3">
      <c r="B937" s="2"/>
      <c r="C937" s="2"/>
      <c r="D937" s="2"/>
      <c r="E937" s="2"/>
    </row>
    <row r="938" spans="2:5" x14ac:dyDescent="0.3">
      <c r="B938" s="2"/>
      <c r="C938" s="2"/>
      <c r="D938" s="2"/>
      <c r="E938" s="2"/>
    </row>
    <row r="939" spans="2:5" x14ac:dyDescent="0.3">
      <c r="B939" s="2"/>
      <c r="C939" s="2"/>
      <c r="D939" s="2"/>
      <c r="E939" s="2"/>
    </row>
    <row r="940" spans="2:5" x14ac:dyDescent="0.3">
      <c r="B940" s="2"/>
      <c r="C940" s="2"/>
      <c r="D940" s="2"/>
      <c r="E940" s="2"/>
    </row>
    <row r="941" spans="2:5" x14ac:dyDescent="0.3">
      <c r="B941" s="2"/>
      <c r="C941" s="2"/>
      <c r="D941" s="2"/>
      <c r="E941" s="2"/>
    </row>
    <row r="942" spans="2:5" x14ac:dyDescent="0.3">
      <c r="B942" s="2"/>
      <c r="C942" s="2"/>
      <c r="D942" s="2"/>
      <c r="E942" s="2"/>
    </row>
    <row r="943" spans="2:5" x14ac:dyDescent="0.3">
      <c r="B943" s="2"/>
      <c r="C943" s="2"/>
      <c r="D943" s="2"/>
      <c r="E943" s="2"/>
    </row>
    <row r="944" spans="2:5" x14ac:dyDescent="0.3">
      <c r="B944" s="2"/>
      <c r="C944" s="2"/>
      <c r="D944" s="2"/>
      <c r="E944" s="2"/>
    </row>
    <row r="945" spans="2:5" x14ac:dyDescent="0.3">
      <c r="B945" s="2"/>
      <c r="C945" s="2"/>
      <c r="D945" s="2"/>
      <c r="E945" s="2"/>
    </row>
    <row r="946" spans="2:5" x14ac:dyDescent="0.3">
      <c r="B946" s="2"/>
      <c r="C946" s="2"/>
      <c r="D946" s="2"/>
      <c r="E946" s="2"/>
    </row>
    <row r="947" spans="2:5" x14ac:dyDescent="0.3">
      <c r="B947" s="2"/>
      <c r="C947" s="2"/>
      <c r="D947" s="2"/>
      <c r="E947" s="2"/>
    </row>
    <row r="948" spans="2:5" x14ac:dyDescent="0.3">
      <c r="B948" s="2"/>
      <c r="C948" s="2"/>
      <c r="D948" s="2"/>
      <c r="E948" s="2"/>
    </row>
    <row r="949" spans="2:5" x14ac:dyDescent="0.3">
      <c r="B949" s="2"/>
      <c r="C949" s="2"/>
      <c r="D949" s="2"/>
      <c r="E949" s="2"/>
    </row>
    <row r="950" spans="2:5" x14ac:dyDescent="0.3">
      <c r="B950" s="2"/>
      <c r="C950" s="2"/>
      <c r="D950" s="2"/>
      <c r="E950" s="2"/>
    </row>
    <row r="951" spans="2:5" x14ac:dyDescent="0.3">
      <c r="B951" s="2"/>
      <c r="C951" s="2"/>
      <c r="D951" s="2"/>
      <c r="E951" s="2"/>
    </row>
    <row r="952" spans="2:5" x14ac:dyDescent="0.3">
      <c r="B952" s="2"/>
      <c r="C952" s="2"/>
      <c r="D952" s="2"/>
      <c r="E952" s="2"/>
    </row>
    <row r="953" spans="2:5" x14ac:dyDescent="0.3">
      <c r="B953" s="2"/>
      <c r="C953" s="2"/>
      <c r="D953" s="2"/>
      <c r="E953" s="2"/>
    </row>
    <row r="954" spans="2:5" x14ac:dyDescent="0.3">
      <c r="B954" s="2"/>
      <c r="C954" s="2"/>
      <c r="D954" s="2"/>
      <c r="E954" s="2"/>
    </row>
    <row r="955" spans="2:5" x14ac:dyDescent="0.3">
      <c r="B955" s="2"/>
      <c r="C955" s="2"/>
      <c r="D955" s="2"/>
      <c r="E955" s="2"/>
    </row>
    <row r="956" spans="2:5" x14ac:dyDescent="0.3">
      <c r="B956" s="2"/>
      <c r="C956" s="2"/>
      <c r="D956" s="2"/>
      <c r="E956" s="2"/>
    </row>
    <row r="957" spans="2:5" x14ac:dyDescent="0.3">
      <c r="B957" s="2"/>
      <c r="C957" s="2"/>
      <c r="D957" s="2"/>
      <c r="E957" s="2"/>
    </row>
    <row r="958" spans="2:5" x14ac:dyDescent="0.3">
      <c r="B958" s="2"/>
      <c r="C958" s="2"/>
      <c r="D958" s="2"/>
      <c r="E958" s="2"/>
    </row>
    <row r="959" spans="2:5" x14ac:dyDescent="0.3">
      <c r="B959" s="2"/>
      <c r="C959" s="2"/>
      <c r="D959" s="2"/>
      <c r="E959" s="2"/>
    </row>
    <row r="960" spans="2:5" x14ac:dyDescent="0.3">
      <c r="B960" s="2"/>
      <c r="C960" s="2"/>
      <c r="D960" s="2"/>
      <c r="E960" s="2"/>
    </row>
    <row r="961" spans="2:5" x14ac:dyDescent="0.3">
      <c r="B961" s="2"/>
      <c r="C961" s="2"/>
      <c r="D961" s="2"/>
      <c r="E961" s="2"/>
    </row>
    <row r="962" spans="2:5" x14ac:dyDescent="0.3">
      <c r="B962" s="2"/>
      <c r="C962" s="2"/>
      <c r="D962" s="2"/>
      <c r="E962" s="2"/>
    </row>
    <row r="963" spans="2:5" x14ac:dyDescent="0.3">
      <c r="B963" s="2"/>
      <c r="C963" s="2"/>
      <c r="D963" s="2"/>
      <c r="E963" s="2"/>
    </row>
    <row r="964" spans="2:5" x14ac:dyDescent="0.3">
      <c r="B964" s="2"/>
      <c r="C964" s="2"/>
      <c r="D964" s="2"/>
      <c r="E964" s="2"/>
    </row>
    <row r="965" spans="2:5" x14ac:dyDescent="0.3">
      <c r="B965" s="2"/>
      <c r="C965" s="2"/>
      <c r="D965" s="2"/>
      <c r="E965" s="2"/>
    </row>
    <row r="966" spans="2:5" x14ac:dyDescent="0.3">
      <c r="B966" s="2"/>
      <c r="C966" s="2"/>
      <c r="D966" s="2"/>
      <c r="E966" s="2"/>
    </row>
    <row r="967" spans="2:5" x14ac:dyDescent="0.3">
      <c r="B967" s="2"/>
      <c r="C967" s="2"/>
      <c r="D967" s="2"/>
      <c r="E967" s="2"/>
    </row>
    <row r="968" spans="2:5" x14ac:dyDescent="0.3">
      <c r="B968" s="2"/>
      <c r="C968" s="2"/>
      <c r="D968" s="2"/>
      <c r="E968" s="2"/>
    </row>
    <row r="969" spans="2:5" x14ac:dyDescent="0.3">
      <c r="B969" s="2"/>
      <c r="C969" s="2"/>
      <c r="D969" s="2"/>
      <c r="E969" s="2"/>
    </row>
    <row r="970" spans="2:5" x14ac:dyDescent="0.3">
      <c r="B970" s="2"/>
      <c r="C970" s="2"/>
      <c r="D970" s="2"/>
      <c r="E970" s="2"/>
    </row>
    <row r="971" spans="2:5" x14ac:dyDescent="0.3">
      <c r="B971" s="2"/>
      <c r="C971" s="2"/>
      <c r="D971" s="2"/>
      <c r="E971" s="2"/>
    </row>
    <row r="972" spans="2:5" x14ac:dyDescent="0.3">
      <c r="B972" s="2"/>
      <c r="C972" s="2"/>
      <c r="D972" s="2"/>
      <c r="E972" s="2"/>
    </row>
    <row r="973" spans="2:5" x14ac:dyDescent="0.3">
      <c r="B973" s="2"/>
      <c r="C973" s="2"/>
      <c r="D973" s="2"/>
      <c r="E973" s="2"/>
    </row>
    <row r="974" spans="2:5" x14ac:dyDescent="0.3">
      <c r="B974" s="2"/>
      <c r="C974" s="2"/>
      <c r="D974" s="2"/>
      <c r="E974" s="2"/>
    </row>
    <row r="975" spans="2:5" x14ac:dyDescent="0.3">
      <c r="B975" s="2"/>
      <c r="C975" s="2"/>
      <c r="D975" s="2"/>
      <c r="E975" s="2"/>
    </row>
    <row r="976" spans="2:5" x14ac:dyDescent="0.3">
      <c r="B976" s="2"/>
      <c r="C976" s="2"/>
      <c r="D976" s="2"/>
      <c r="E976" s="2"/>
    </row>
    <row r="977" spans="2:5" x14ac:dyDescent="0.3">
      <c r="B977" s="2"/>
      <c r="C977" s="2"/>
      <c r="D977" s="2"/>
      <c r="E977" s="2"/>
    </row>
    <row r="978" spans="2:5" x14ac:dyDescent="0.3">
      <c r="B978" s="2"/>
      <c r="C978" s="2"/>
      <c r="D978" s="2"/>
      <c r="E978" s="2"/>
    </row>
    <row r="979" spans="2:5" x14ac:dyDescent="0.3">
      <c r="B979" s="2"/>
      <c r="C979" s="2"/>
      <c r="D979" s="2"/>
      <c r="E979" s="2"/>
    </row>
    <row r="980" spans="2:5" x14ac:dyDescent="0.3">
      <c r="B980" s="2"/>
      <c r="C980" s="2"/>
      <c r="D980" s="2"/>
      <c r="E980" s="2"/>
    </row>
    <row r="981" spans="2:5" x14ac:dyDescent="0.3">
      <c r="B981" s="2"/>
      <c r="C981" s="2"/>
      <c r="D981" s="2"/>
      <c r="E981" s="2"/>
    </row>
    <row r="982" spans="2:5" x14ac:dyDescent="0.3">
      <c r="B982" s="2"/>
      <c r="C982" s="2"/>
      <c r="D982" s="2"/>
      <c r="E982" s="2"/>
    </row>
    <row r="983" spans="2:5" x14ac:dyDescent="0.3">
      <c r="B983" s="2"/>
      <c r="C983" s="2"/>
      <c r="D983" s="2"/>
      <c r="E983" s="2"/>
    </row>
    <row r="984" spans="2:5" x14ac:dyDescent="0.3">
      <c r="B984" s="2"/>
      <c r="C984" s="2"/>
      <c r="D984" s="2"/>
      <c r="E984" s="2"/>
    </row>
    <row r="985" spans="2:5" x14ac:dyDescent="0.3">
      <c r="B985" s="2"/>
      <c r="C985" s="2"/>
      <c r="D985" s="2"/>
      <c r="E985" s="2"/>
    </row>
    <row r="986" spans="2:5" x14ac:dyDescent="0.3">
      <c r="B986" s="2"/>
      <c r="C986" s="2"/>
      <c r="D986" s="2"/>
      <c r="E986" s="2"/>
    </row>
    <row r="987" spans="2:5" x14ac:dyDescent="0.3">
      <c r="B987" s="2"/>
      <c r="C987" s="2"/>
      <c r="D987" s="2"/>
      <c r="E987" s="2"/>
    </row>
    <row r="988" spans="2:5" x14ac:dyDescent="0.3">
      <c r="B988" s="2"/>
      <c r="C988" s="2"/>
      <c r="D988" s="2"/>
      <c r="E988" s="2"/>
    </row>
    <row r="989" spans="2:5" x14ac:dyDescent="0.3">
      <c r="B989" s="2"/>
      <c r="C989" s="2"/>
      <c r="D989" s="2"/>
      <c r="E989" s="2"/>
    </row>
    <row r="990" spans="2:5" x14ac:dyDescent="0.3">
      <c r="B990" s="2"/>
      <c r="C990" s="2"/>
      <c r="D990" s="2"/>
      <c r="E990" s="2"/>
    </row>
    <row r="991" spans="2:5" x14ac:dyDescent="0.3">
      <c r="B991" s="2"/>
      <c r="C991" s="2"/>
      <c r="D991" s="2"/>
      <c r="E991" s="2"/>
    </row>
    <row r="992" spans="2:5" x14ac:dyDescent="0.3">
      <c r="B992" s="2"/>
      <c r="C992" s="2"/>
      <c r="D992" s="2"/>
      <c r="E992" s="2"/>
    </row>
    <row r="993" spans="2:5" x14ac:dyDescent="0.3">
      <c r="B993" s="2"/>
      <c r="C993" s="2"/>
      <c r="D993" s="2"/>
      <c r="E993" s="2"/>
    </row>
    <row r="994" spans="2:5" x14ac:dyDescent="0.3">
      <c r="B994" s="2"/>
      <c r="C994" s="2"/>
      <c r="D994" s="2"/>
      <c r="E994" s="2"/>
    </row>
    <row r="995" spans="2:5" x14ac:dyDescent="0.3">
      <c r="B995" s="2"/>
      <c r="C995" s="2"/>
      <c r="D995" s="2"/>
      <c r="E995" s="2"/>
    </row>
    <row r="996" spans="2:5" x14ac:dyDescent="0.3">
      <c r="B996" s="2"/>
      <c r="C996" s="2"/>
      <c r="D996" s="2"/>
      <c r="E996" s="2"/>
    </row>
    <row r="997" spans="2:5" x14ac:dyDescent="0.3">
      <c r="B997" s="2"/>
      <c r="C997" s="2"/>
      <c r="D997" s="2"/>
      <c r="E997" s="2"/>
    </row>
    <row r="998" spans="2:5" x14ac:dyDescent="0.3">
      <c r="B998" s="2"/>
      <c r="C998" s="2"/>
      <c r="D998" s="2"/>
      <c r="E998" s="2"/>
    </row>
    <row r="999" spans="2:5" x14ac:dyDescent="0.3">
      <c r="B999" s="2"/>
      <c r="C999" s="2"/>
      <c r="D999" s="2"/>
      <c r="E999" s="2"/>
    </row>
    <row r="1000" spans="2:5" x14ac:dyDescent="0.3">
      <c r="B1000" s="2"/>
      <c r="C1000" s="2"/>
      <c r="D1000" s="2"/>
      <c r="E1000" s="2"/>
    </row>
    <row r="1001" spans="2:5" x14ac:dyDescent="0.3">
      <c r="B1001" s="2"/>
      <c r="C1001" s="2"/>
      <c r="D1001" s="2"/>
      <c r="E1001" s="2"/>
    </row>
    <row r="1002" spans="2:5" x14ac:dyDescent="0.3">
      <c r="B1002" s="2"/>
      <c r="C1002" s="2"/>
      <c r="D1002" s="2"/>
      <c r="E1002" s="2"/>
    </row>
    <row r="1003" spans="2:5" x14ac:dyDescent="0.3">
      <c r="B1003" s="2"/>
      <c r="C1003" s="2"/>
      <c r="D1003" s="2"/>
      <c r="E1003" s="2"/>
    </row>
    <row r="1004" spans="2:5" x14ac:dyDescent="0.3">
      <c r="B1004" s="2"/>
      <c r="C1004" s="2"/>
      <c r="D1004" s="2"/>
      <c r="E1004" s="2"/>
    </row>
    <row r="1005" spans="2:5" x14ac:dyDescent="0.3">
      <c r="B1005" s="2"/>
      <c r="C1005" s="2"/>
      <c r="D1005" s="2"/>
      <c r="E1005" s="2"/>
    </row>
    <row r="1006" spans="2:5" x14ac:dyDescent="0.3">
      <c r="B1006" s="2"/>
      <c r="C1006" s="2"/>
      <c r="D1006" s="2"/>
      <c r="E1006" s="2"/>
    </row>
    <row r="1007" spans="2:5" x14ac:dyDescent="0.3">
      <c r="B1007" s="2"/>
      <c r="C1007" s="2"/>
      <c r="D1007" s="2"/>
      <c r="E1007" s="2"/>
    </row>
    <row r="1008" spans="2:5" x14ac:dyDescent="0.3">
      <c r="B1008" s="2"/>
      <c r="C1008" s="2"/>
      <c r="D1008" s="2"/>
      <c r="E1008" s="2"/>
    </row>
    <row r="1009" spans="2:5" x14ac:dyDescent="0.3">
      <c r="B1009" s="2"/>
      <c r="C1009" s="2"/>
      <c r="D1009" s="2"/>
      <c r="E1009" s="2"/>
    </row>
    <row r="1010" spans="2:5" x14ac:dyDescent="0.3">
      <c r="B1010" s="2"/>
      <c r="C1010" s="2"/>
      <c r="D1010" s="2"/>
      <c r="E1010" s="2"/>
    </row>
    <row r="1011" spans="2:5" x14ac:dyDescent="0.3">
      <c r="B1011" s="2"/>
      <c r="C1011" s="2"/>
      <c r="D1011" s="2"/>
      <c r="E1011" s="2"/>
    </row>
    <row r="1012" spans="2:5" x14ac:dyDescent="0.3">
      <c r="B1012" s="2"/>
      <c r="C1012" s="2"/>
      <c r="D1012" s="2"/>
      <c r="E1012" s="2"/>
    </row>
    <row r="1013" spans="2:5" x14ac:dyDescent="0.3">
      <c r="B1013" s="2"/>
      <c r="C1013" s="2"/>
      <c r="D1013" s="2"/>
      <c r="E1013" s="2"/>
    </row>
    <row r="1014" spans="2:5" x14ac:dyDescent="0.3">
      <c r="B1014" s="2"/>
      <c r="C1014" s="2"/>
      <c r="D1014" s="2"/>
      <c r="E1014" s="2"/>
    </row>
    <row r="1015" spans="2:5" x14ac:dyDescent="0.3">
      <c r="B1015" s="2"/>
      <c r="C1015" s="2"/>
      <c r="D1015" s="2"/>
      <c r="E1015" s="2"/>
    </row>
    <row r="1016" spans="2:5" x14ac:dyDescent="0.3">
      <c r="B1016" s="2"/>
      <c r="C1016" s="2"/>
      <c r="D1016" s="2"/>
      <c r="E1016" s="2"/>
    </row>
    <row r="1017" spans="2:5" x14ac:dyDescent="0.3">
      <c r="B1017" s="2"/>
      <c r="C1017" s="2"/>
      <c r="D1017" s="2"/>
      <c r="E1017" s="2"/>
    </row>
    <row r="1018" spans="2:5" x14ac:dyDescent="0.3">
      <c r="B1018" s="2"/>
      <c r="C1018" s="2"/>
      <c r="D1018" s="2"/>
      <c r="E1018" s="2"/>
    </row>
    <row r="1019" spans="2:5" x14ac:dyDescent="0.3">
      <c r="B1019" s="2"/>
      <c r="C1019" s="2"/>
      <c r="D1019" s="2"/>
      <c r="E1019" s="2"/>
    </row>
    <row r="1020" spans="2:5" x14ac:dyDescent="0.3">
      <c r="B1020" s="2"/>
      <c r="C1020" s="2"/>
      <c r="D1020" s="2"/>
      <c r="E1020" s="2"/>
    </row>
    <row r="1021" spans="2:5" x14ac:dyDescent="0.3">
      <c r="B1021" s="2"/>
      <c r="C1021" s="2"/>
      <c r="D1021" s="2"/>
      <c r="E1021" s="2"/>
    </row>
    <row r="1022" spans="2:5" x14ac:dyDescent="0.3">
      <c r="B1022" s="2"/>
      <c r="C1022" s="2"/>
      <c r="D1022" s="2"/>
      <c r="E1022" s="2"/>
    </row>
    <row r="1023" spans="2:5" x14ac:dyDescent="0.3">
      <c r="B1023" s="2"/>
      <c r="C1023" s="2"/>
      <c r="D1023" s="2"/>
      <c r="E1023" s="2"/>
    </row>
    <row r="1024" spans="2:5" x14ac:dyDescent="0.3">
      <c r="B1024" s="2"/>
      <c r="C1024" s="2"/>
      <c r="D1024" s="2"/>
      <c r="E1024" s="2"/>
    </row>
    <row r="1025" spans="2:5" x14ac:dyDescent="0.3">
      <c r="B1025" s="2"/>
      <c r="C1025" s="2"/>
      <c r="D1025" s="2"/>
      <c r="E1025" s="2"/>
    </row>
    <row r="1026" spans="2:5" x14ac:dyDescent="0.3">
      <c r="B1026" s="2"/>
      <c r="C1026" s="2"/>
      <c r="D1026" s="2"/>
      <c r="E1026" s="2"/>
    </row>
    <row r="1027" spans="2:5" x14ac:dyDescent="0.3">
      <c r="B1027" s="2"/>
      <c r="C1027" s="2"/>
      <c r="D1027" s="2"/>
      <c r="E1027" s="2"/>
    </row>
    <row r="1028" spans="2:5" x14ac:dyDescent="0.3">
      <c r="B1028" s="2"/>
      <c r="C1028" s="2"/>
      <c r="D1028" s="2"/>
      <c r="E1028" s="2"/>
    </row>
    <row r="1029" spans="2:5" x14ac:dyDescent="0.3">
      <c r="B1029" s="2"/>
      <c r="C1029" s="2"/>
      <c r="D1029" s="2"/>
      <c r="E1029" s="2"/>
    </row>
    <row r="1030" spans="2:5" x14ac:dyDescent="0.3">
      <c r="B1030" s="2"/>
      <c r="C1030" s="2"/>
      <c r="D1030" s="2"/>
      <c r="E1030" s="2"/>
    </row>
    <row r="1031" spans="2:5" x14ac:dyDescent="0.3">
      <c r="B1031" s="2"/>
      <c r="C1031" s="2"/>
      <c r="D1031" s="2"/>
      <c r="E1031" s="2"/>
    </row>
    <row r="1032" spans="2:5" x14ac:dyDescent="0.3">
      <c r="B1032" s="2"/>
      <c r="C1032" s="2"/>
      <c r="D1032" s="2"/>
      <c r="E1032" s="2"/>
    </row>
    <row r="1033" spans="2:5" x14ac:dyDescent="0.3">
      <c r="B1033" s="2"/>
      <c r="C1033" s="2"/>
      <c r="D1033" s="2"/>
      <c r="E1033" s="2"/>
    </row>
    <row r="1034" spans="2:5" x14ac:dyDescent="0.3">
      <c r="B1034" s="2"/>
      <c r="C1034" s="2"/>
      <c r="D1034" s="2"/>
      <c r="E1034" s="2"/>
    </row>
    <row r="1035" spans="2:5" x14ac:dyDescent="0.3">
      <c r="B1035" s="2"/>
      <c r="C1035" s="2"/>
      <c r="D1035" s="2"/>
      <c r="E1035" s="2"/>
    </row>
    <row r="1036" spans="2:5" x14ac:dyDescent="0.3">
      <c r="B1036" s="2"/>
      <c r="C1036" s="2"/>
      <c r="D1036" s="2"/>
      <c r="E1036" s="2"/>
    </row>
    <row r="1037" spans="2:5" x14ac:dyDescent="0.3">
      <c r="B1037" s="2"/>
      <c r="C1037" s="2"/>
      <c r="D1037" s="2"/>
      <c r="E1037" s="2"/>
    </row>
    <row r="1038" spans="2:5" x14ac:dyDescent="0.3">
      <c r="B1038" s="2"/>
      <c r="C1038" s="2"/>
      <c r="D1038" s="2"/>
      <c r="E1038" s="2"/>
    </row>
    <row r="1039" spans="2:5" x14ac:dyDescent="0.3">
      <c r="B1039" s="2"/>
      <c r="C1039" s="2"/>
      <c r="D1039" s="2"/>
      <c r="E1039" s="2"/>
    </row>
    <row r="1040" spans="2:5" x14ac:dyDescent="0.3">
      <c r="B1040" s="2"/>
      <c r="C1040" s="2"/>
      <c r="D1040" s="2"/>
      <c r="E1040" s="2"/>
    </row>
    <row r="1041" spans="2:5" x14ac:dyDescent="0.3">
      <c r="B1041" s="2"/>
      <c r="C1041" s="2"/>
      <c r="D1041" s="2"/>
      <c r="E1041" s="2"/>
    </row>
    <row r="1042" spans="2:5" x14ac:dyDescent="0.3">
      <c r="B1042" s="2"/>
      <c r="C1042" s="2"/>
      <c r="D1042" s="2"/>
      <c r="E1042" s="2"/>
    </row>
    <row r="1043" spans="2:5" x14ac:dyDescent="0.3">
      <c r="B1043" s="2"/>
      <c r="C1043" s="2"/>
      <c r="D1043" s="2"/>
      <c r="E1043" s="2"/>
    </row>
    <row r="1044" spans="2:5" x14ac:dyDescent="0.3">
      <c r="B1044" s="2"/>
      <c r="C1044" s="2"/>
      <c r="D1044" s="2"/>
      <c r="E1044" s="2"/>
    </row>
    <row r="1045" spans="2:5" x14ac:dyDescent="0.3">
      <c r="B1045" s="2"/>
      <c r="C1045" s="2"/>
      <c r="D1045" s="2"/>
      <c r="E1045" s="2"/>
    </row>
    <row r="1046" spans="2:5" x14ac:dyDescent="0.3">
      <c r="B1046" s="2"/>
      <c r="C1046" s="2"/>
      <c r="D1046" s="2"/>
      <c r="E1046" s="2"/>
    </row>
    <row r="1047" spans="2:5" x14ac:dyDescent="0.3">
      <c r="B1047" s="2"/>
      <c r="C1047" s="2"/>
      <c r="D1047" s="2"/>
      <c r="E1047" s="2"/>
    </row>
    <row r="1048" spans="2:5" x14ac:dyDescent="0.3">
      <c r="B1048" s="2"/>
      <c r="C1048" s="2"/>
      <c r="D1048" s="2"/>
      <c r="E1048" s="2"/>
    </row>
    <row r="1049" spans="2:5" x14ac:dyDescent="0.3">
      <c r="B1049" s="2"/>
      <c r="C1049" s="2"/>
      <c r="D1049" s="2"/>
      <c r="E1049" s="2"/>
    </row>
    <row r="1050" spans="2:5" x14ac:dyDescent="0.3">
      <c r="B1050" s="2"/>
      <c r="C1050" s="2"/>
      <c r="D1050" s="2"/>
      <c r="E1050" s="2"/>
    </row>
    <row r="1051" spans="2:5" x14ac:dyDescent="0.3">
      <c r="B1051" s="2"/>
      <c r="C1051" s="2"/>
      <c r="D1051" s="2"/>
      <c r="E1051" s="2"/>
    </row>
    <row r="1052" spans="2:5" x14ac:dyDescent="0.3">
      <c r="B1052" s="2"/>
      <c r="C1052" s="2"/>
      <c r="D1052" s="2"/>
      <c r="E1052" s="2"/>
    </row>
    <row r="1053" spans="2:5" x14ac:dyDescent="0.3">
      <c r="B1053" s="2"/>
      <c r="C1053" s="2"/>
      <c r="D1053" s="2"/>
      <c r="E1053" s="2"/>
    </row>
    <row r="1054" spans="2:5" x14ac:dyDescent="0.3">
      <c r="B1054" s="2"/>
      <c r="C1054" s="2"/>
      <c r="D1054" s="2"/>
      <c r="E1054" s="2"/>
    </row>
    <row r="1055" spans="2:5" x14ac:dyDescent="0.3">
      <c r="B1055" s="2"/>
      <c r="C1055" s="2"/>
      <c r="D1055" s="2"/>
      <c r="E1055" s="2"/>
    </row>
    <row r="1056" spans="2:5" x14ac:dyDescent="0.3">
      <c r="B1056" s="2"/>
      <c r="C1056" s="2"/>
      <c r="D1056" s="2"/>
      <c r="E1056" s="2"/>
    </row>
    <row r="1057" spans="2:5" x14ac:dyDescent="0.3">
      <c r="B1057" s="2"/>
      <c r="C1057" s="2"/>
      <c r="D1057" s="2"/>
      <c r="E1057" s="2"/>
    </row>
    <row r="1058" spans="2:5" x14ac:dyDescent="0.3">
      <c r="B1058" s="2"/>
      <c r="C1058" s="2"/>
      <c r="D1058" s="2"/>
      <c r="E1058" s="2"/>
    </row>
    <row r="1059" spans="2:5" x14ac:dyDescent="0.3">
      <c r="B1059" s="2"/>
      <c r="C1059" s="2"/>
      <c r="D1059" s="2"/>
      <c r="E1059" s="2"/>
    </row>
    <row r="1060" spans="2:5" x14ac:dyDescent="0.3">
      <c r="B1060" s="2"/>
      <c r="C1060" s="2"/>
      <c r="D1060" s="2"/>
      <c r="E1060" s="2"/>
    </row>
    <row r="1061" spans="2:5" x14ac:dyDescent="0.3">
      <c r="B1061" s="2"/>
      <c r="C1061" s="2"/>
      <c r="D1061" s="2"/>
      <c r="E1061" s="2"/>
    </row>
    <row r="1062" spans="2:5" x14ac:dyDescent="0.3">
      <c r="B1062" s="2"/>
      <c r="C1062" s="2"/>
      <c r="D1062" s="2"/>
      <c r="E1062" s="2"/>
    </row>
    <row r="1063" spans="2:5" x14ac:dyDescent="0.3">
      <c r="B1063" s="2"/>
      <c r="C1063" s="2"/>
      <c r="D1063" s="2"/>
      <c r="E1063" s="2"/>
    </row>
    <row r="1064" spans="2:5" x14ac:dyDescent="0.3">
      <c r="B1064" s="2"/>
      <c r="C1064" s="2"/>
      <c r="D1064" s="2"/>
      <c r="E1064" s="2"/>
    </row>
    <row r="1065" spans="2:5" x14ac:dyDescent="0.3">
      <c r="B1065" s="2"/>
      <c r="C1065" s="2"/>
      <c r="D1065" s="2"/>
      <c r="E1065" s="2"/>
    </row>
    <row r="1066" spans="2:5" x14ac:dyDescent="0.3">
      <c r="B1066" s="2"/>
      <c r="C1066" s="2"/>
      <c r="D1066" s="2"/>
      <c r="E1066" s="2"/>
    </row>
    <row r="1067" spans="2:5" x14ac:dyDescent="0.3">
      <c r="B1067" s="2"/>
      <c r="C1067" s="2"/>
      <c r="D1067" s="2"/>
      <c r="E1067" s="2"/>
    </row>
    <row r="1068" spans="2:5" x14ac:dyDescent="0.3">
      <c r="B1068" s="2"/>
      <c r="C1068" s="2"/>
      <c r="D1068" s="2"/>
      <c r="E1068" s="2"/>
    </row>
    <row r="1069" spans="2:5" x14ac:dyDescent="0.3">
      <c r="B1069" s="2"/>
      <c r="C1069" s="2"/>
      <c r="D1069" s="2"/>
      <c r="E1069" s="2"/>
    </row>
    <row r="1070" spans="2:5" x14ac:dyDescent="0.3">
      <c r="B1070" s="2"/>
      <c r="C1070" s="2"/>
      <c r="D1070" s="2"/>
      <c r="E1070" s="2"/>
    </row>
    <row r="1071" spans="2:5" x14ac:dyDescent="0.3">
      <c r="B1071" s="2"/>
      <c r="C1071" s="2"/>
      <c r="D1071" s="2"/>
      <c r="E1071" s="2"/>
    </row>
    <row r="1072" spans="2:5" x14ac:dyDescent="0.3">
      <c r="B1072" s="2"/>
      <c r="C1072" s="2"/>
      <c r="D1072" s="2"/>
      <c r="E1072" s="2"/>
    </row>
    <row r="1073" spans="2:5" x14ac:dyDescent="0.3">
      <c r="B1073" s="2"/>
      <c r="C1073" s="2"/>
      <c r="D1073" s="2"/>
      <c r="E1073" s="2"/>
    </row>
    <row r="1074" spans="2:5" x14ac:dyDescent="0.3">
      <c r="B1074" s="2"/>
      <c r="C1074" s="2"/>
      <c r="D1074" s="2"/>
      <c r="E1074" s="2"/>
    </row>
    <row r="1075" spans="2:5" x14ac:dyDescent="0.3">
      <c r="B1075" s="2"/>
      <c r="C1075" s="2"/>
      <c r="D1075" s="2"/>
      <c r="E1075" s="2"/>
    </row>
    <row r="1076" spans="2:5" x14ac:dyDescent="0.3">
      <c r="B1076" s="2"/>
      <c r="C1076" s="2"/>
      <c r="D1076" s="2"/>
      <c r="E1076" s="2"/>
    </row>
    <row r="1077" spans="2:5" x14ac:dyDescent="0.3">
      <c r="B1077" s="2"/>
      <c r="C1077" s="2"/>
      <c r="D1077" s="2"/>
      <c r="E1077" s="2"/>
    </row>
    <row r="1078" spans="2:5" x14ac:dyDescent="0.3">
      <c r="B1078" s="2"/>
      <c r="C1078" s="2"/>
      <c r="D1078" s="2"/>
      <c r="E1078" s="2"/>
    </row>
    <row r="1079" spans="2:5" x14ac:dyDescent="0.3">
      <c r="B1079" s="2"/>
      <c r="C1079" s="2"/>
      <c r="D1079" s="2"/>
      <c r="E1079" s="2"/>
    </row>
    <row r="1080" spans="2:5" x14ac:dyDescent="0.3">
      <c r="B1080" s="2"/>
      <c r="C1080" s="2"/>
      <c r="D1080" s="2"/>
      <c r="E1080" s="2"/>
    </row>
    <row r="1081" spans="2:5" x14ac:dyDescent="0.3">
      <c r="B1081" s="2"/>
      <c r="C1081" s="2"/>
      <c r="D1081" s="2"/>
      <c r="E1081" s="2"/>
    </row>
    <row r="1082" spans="2:5" x14ac:dyDescent="0.3">
      <c r="B1082" s="2"/>
      <c r="C1082" s="2"/>
      <c r="D1082" s="2"/>
      <c r="E1082" s="2"/>
    </row>
    <row r="1083" spans="2:5" x14ac:dyDescent="0.3">
      <c r="B1083" s="2"/>
      <c r="C1083" s="2"/>
      <c r="D1083" s="2"/>
      <c r="E1083" s="2"/>
    </row>
    <row r="1084" spans="2:5" x14ac:dyDescent="0.3">
      <c r="B1084" s="2"/>
      <c r="C1084" s="2"/>
      <c r="D1084" s="2"/>
      <c r="E1084" s="2"/>
    </row>
    <row r="1085" spans="2:5" x14ac:dyDescent="0.3">
      <c r="B1085" s="2"/>
      <c r="C1085" s="2"/>
      <c r="D1085" s="2"/>
      <c r="E1085" s="2"/>
    </row>
    <row r="1086" spans="2:5" x14ac:dyDescent="0.3">
      <c r="B1086" s="2"/>
      <c r="C1086" s="2"/>
      <c r="D1086" s="2"/>
      <c r="E1086" s="2"/>
    </row>
    <row r="1087" spans="2:5" x14ac:dyDescent="0.3">
      <c r="B1087" s="2"/>
      <c r="C1087" s="2"/>
      <c r="D1087" s="2"/>
      <c r="E1087" s="2"/>
    </row>
    <row r="1088" spans="2:5" x14ac:dyDescent="0.3">
      <c r="B1088" s="2"/>
      <c r="C1088" s="2"/>
      <c r="D1088" s="2"/>
      <c r="E1088" s="2"/>
    </row>
    <row r="1089" spans="2:5" x14ac:dyDescent="0.3">
      <c r="B1089" s="2"/>
      <c r="C1089" s="2"/>
      <c r="D1089" s="2"/>
      <c r="E1089" s="2"/>
    </row>
    <row r="1090" spans="2:5" x14ac:dyDescent="0.3">
      <c r="B1090" s="2"/>
      <c r="C1090" s="2"/>
      <c r="D1090" s="2"/>
      <c r="E1090" s="2"/>
    </row>
    <row r="1091" spans="2:5" x14ac:dyDescent="0.3">
      <c r="B1091" s="2"/>
      <c r="C1091" s="2"/>
      <c r="D1091" s="2"/>
      <c r="E1091" s="2"/>
    </row>
    <row r="1092" spans="2:5" x14ac:dyDescent="0.3">
      <c r="B1092" s="2"/>
      <c r="C1092" s="2"/>
      <c r="D1092" s="2"/>
      <c r="E1092" s="2"/>
    </row>
    <row r="1093" spans="2:5" x14ac:dyDescent="0.3">
      <c r="B1093" s="2"/>
      <c r="C1093" s="2"/>
      <c r="D1093" s="2"/>
      <c r="E1093" s="2"/>
    </row>
    <row r="1094" spans="2:5" x14ac:dyDescent="0.3">
      <c r="B1094" s="2"/>
      <c r="C1094" s="2"/>
      <c r="D1094" s="2"/>
      <c r="E1094" s="2"/>
    </row>
    <row r="1095" spans="2:5" x14ac:dyDescent="0.3">
      <c r="B1095" s="2"/>
      <c r="C1095" s="2"/>
      <c r="D1095" s="2"/>
      <c r="E1095" s="2"/>
    </row>
    <row r="1096" spans="2:5" x14ac:dyDescent="0.3">
      <c r="B1096" s="2"/>
      <c r="C1096" s="2"/>
      <c r="D1096" s="2"/>
      <c r="E1096" s="2"/>
    </row>
    <row r="1097" spans="2:5" x14ac:dyDescent="0.3">
      <c r="B1097" s="2"/>
      <c r="C1097" s="2"/>
      <c r="D1097" s="2"/>
      <c r="E1097" s="2"/>
    </row>
    <row r="1098" spans="2:5" x14ac:dyDescent="0.3">
      <c r="B1098" s="2"/>
      <c r="C1098" s="2"/>
      <c r="D1098" s="2"/>
      <c r="E1098" s="2"/>
    </row>
    <row r="1099" spans="2:5" x14ac:dyDescent="0.3">
      <c r="B1099" s="2"/>
      <c r="C1099" s="2"/>
      <c r="D1099" s="2"/>
      <c r="E1099" s="2"/>
    </row>
    <row r="1100" spans="2:5" x14ac:dyDescent="0.3">
      <c r="B1100" s="2"/>
      <c r="C1100" s="2"/>
      <c r="D1100" s="2"/>
      <c r="E1100" s="2"/>
    </row>
    <row r="1101" spans="2:5" x14ac:dyDescent="0.3">
      <c r="B1101" s="2"/>
      <c r="C1101" s="2"/>
      <c r="D1101" s="2"/>
      <c r="E1101" s="2"/>
    </row>
    <row r="1102" spans="2:5" x14ac:dyDescent="0.3">
      <c r="B1102" s="2"/>
      <c r="C1102" s="2"/>
      <c r="D1102" s="2"/>
      <c r="E1102" s="2"/>
    </row>
    <row r="1103" spans="2:5" x14ac:dyDescent="0.3">
      <c r="B1103" s="2"/>
      <c r="C1103" s="2"/>
      <c r="D1103" s="2"/>
      <c r="E1103" s="2"/>
    </row>
    <row r="1104" spans="2:5" x14ac:dyDescent="0.3">
      <c r="B1104" s="2"/>
      <c r="C1104" s="2"/>
      <c r="D1104" s="2"/>
      <c r="E1104" s="2"/>
    </row>
    <row r="1105" spans="2:5" x14ac:dyDescent="0.3">
      <c r="B1105" s="2"/>
      <c r="C1105" s="2"/>
      <c r="D1105" s="2"/>
      <c r="E1105" s="2"/>
    </row>
    <row r="1106" spans="2:5" x14ac:dyDescent="0.3">
      <c r="B1106" s="2"/>
      <c r="C1106" s="2"/>
      <c r="D1106" s="2"/>
      <c r="E1106" s="2"/>
    </row>
    <row r="1107" spans="2:5" x14ac:dyDescent="0.3">
      <c r="B1107" s="2"/>
      <c r="C1107" s="2"/>
      <c r="D1107" s="2"/>
      <c r="E1107" s="2"/>
    </row>
    <row r="1108" spans="2:5" x14ac:dyDescent="0.3">
      <c r="B1108" s="2"/>
      <c r="C1108" s="2"/>
      <c r="D1108" s="2"/>
      <c r="E1108" s="2"/>
    </row>
    <row r="1109" spans="2:5" x14ac:dyDescent="0.3">
      <c r="B1109" s="2"/>
      <c r="C1109" s="2"/>
      <c r="D1109" s="2"/>
      <c r="E1109" s="2"/>
    </row>
    <row r="1110" spans="2:5" x14ac:dyDescent="0.3">
      <c r="B1110" s="2"/>
      <c r="C1110" s="2"/>
      <c r="D1110" s="2"/>
      <c r="E1110" s="2"/>
    </row>
    <row r="1111" spans="2:5" x14ac:dyDescent="0.3">
      <c r="B1111" s="2"/>
      <c r="C1111" s="2"/>
      <c r="D1111" s="2"/>
      <c r="E1111" s="2"/>
    </row>
    <row r="1112" spans="2:5" x14ac:dyDescent="0.3">
      <c r="B1112" s="2"/>
      <c r="C1112" s="2"/>
      <c r="D1112" s="2"/>
      <c r="E1112" s="2"/>
    </row>
    <row r="1113" spans="2:5" x14ac:dyDescent="0.3">
      <c r="B1113" s="2"/>
      <c r="C1113" s="2"/>
      <c r="D1113" s="2"/>
      <c r="E1113" s="2"/>
    </row>
    <row r="1114" spans="2:5" x14ac:dyDescent="0.3">
      <c r="B1114" s="2"/>
      <c r="C1114" s="2"/>
      <c r="D1114" s="2"/>
      <c r="E1114" s="2"/>
    </row>
    <row r="1115" spans="2:5" x14ac:dyDescent="0.3">
      <c r="B1115" s="2"/>
      <c r="C1115" s="2"/>
      <c r="D1115" s="2"/>
      <c r="E1115" s="2"/>
    </row>
    <row r="1116" spans="2:5" x14ac:dyDescent="0.3">
      <c r="B1116" s="2"/>
      <c r="C1116" s="2"/>
      <c r="D1116" s="2"/>
      <c r="E1116" s="2"/>
    </row>
    <row r="1117" spans="2:5" x14ac:dyDescent="0.3">
      <c r="B1117" s="2"/>
      <c r="C1117" s="2"/>
      <c r="D1117" s="2"/>
      <c r="E1117" s="2"/>
    </row>
    <row r="1118" spans="2:5" x14ac:dyDescent="0.3">
      <c r="B1118" s="2"/>
      <c r="C1118" s="2"/>
      <c r="D1118" s="2"/>
      <c r="E1118" s="2"/>
    </row>
    <row r="1119" spans="2:5" x14ac:dyDescent="0.3">
      <c r="B1119" s="2"/>
      <c r="C1119" s="2"/>
      <c r="D1119" s="2"/>
      <c r="E1119" s="2"/>
    </row>
    <row r="1120" spans="2:5" x14ac:dyDescent="0.3">
      <c r="B1120" s="2"/>
      <c r="C1120" s="2"/>
      <c r="D1120" s="2"/>
      <c r="E1120" s="2"/>
    </row>
    <row r="1121" spans="2:5" x14ac:dyDescent="0.3">
      <c r="B1121" s="2"/>
      <c r="C1121" s="2"/>
      <c r="D1121" s="2"/>
      <c r="E1121" s="2"/>
    </row>
    <row r="1122" spans="2:5" x14ac:dyDescent="0.3">
      <c r="B1122" s="2"/>
      <c r="C1122" s="2"/>
      <c r="D1122" s="2"/>
      <c r="E1122" s="2"/>
    </row>
    <row r="1123" spans="2:5" x14ac:dyDescent="0.3">
      <c r="B1123" s="2"/>
      <c r="C1123" s="2"/>
      <c r="D1123" s="2"/>
      <c r="E1123" s="2"/>
    </row>
    <row r="1124" spans="2:5" x14ac:dyDescent="0.3">
      <c r="B1124" s="2"/>
      <c r="C1124" s="2"/>
      <c r="D1124" s="2"/>
      <c r="E1124" s="2"/>
    </row>
    <row r="1125" spans="2:5" x14ac:dyDescent="0.3">
      <c r="B1125" s="2"/>
      <c r="C1125" s="2"/>
      <c r="D1125" s="2"/>
      <c r="E1125" s="2"/>
    </row>
    <row r="1126" spans="2:5" x14ac:dyDescent="0.3">
      <c r="B1126" s="2"/>
      <c r="C1126" s="2"/>
      <c r="D1126" s="2"/>
      <c r="E1126" s="2"/>
    </row>
    <row r="1127" spans="2:5" x14ac:dyDescent="0.3">
      <c r="B1127" s="2"/>
      <c r="C1127" s="2"/>
      <c r="D1127" s="2"/>
      <c r="E1127" s="2"/>
    </row>
    <row r="1128" spans="2:5" x14ac:dyDescent="0.3">
      <c r="B1128" s="2"/>
      <c r="C1128" s="2"/>
      <c r="D1128" s="2"/>
      <c r="E1128" s="2"/>
    </row>
    <row r="1129" spans="2:5" x14ac:dyDescent="0.3">
      <c r="B1129" s="2"/>
      <c r="C1129" s="2"/>
      <c r="D1129" s="2"/>
      <c r="E1129" s="2"/>
    </row>
    <row r="1130" spans="2:5" x14ac:dyDescent="0.3">
      <c r="B1130" s="2"/>
      <c r="C1130" s="2"/>
      <c r="D1130" s="2"/>
      <c r="E1130" s="2"/>
    </row>
    <row r="1131" spans="2:5" x14ac:dyDescent="0.3">
      <c r="B1131" s="2"/>
      <c r="C1131" s="2"/>
      <c r="D1131" s="2"/>
      <c r="E1131" s="2"/>
    </row>
    <row r="1132" spans="2:5" x14ac:dyDescent="0.3">
      <c r="B1132" s="2"/>
      <c r="C1132" s="2"/>
      <c r="D1132" s="2"/>
      <c r="E1132" s="2"/>
    </row>
    <row r="1133" spans="2:5" x14ac:dyDescent="0.3">
      <c r="B1133" s="2"/>
      <c r="C1133" s="2"/>
      <c r="D1133" s="2"/>
      <c r="E1133" s="2"/>
    </row>
    <row r="1134" spans="2:5" x14ac:dyDescent="0.3">
      <c r="B1134" s="2"/>
      <c r="C1134" s="2"/>
      <c r="D1134" s="2"/>
      <c r="E1134" s="2"/>
    </row>
    <row r="1135" spans="2:5" x14ac:dyDescent="0.3">
      <c r="B1135" s="2"/>
      <c r="C1135" s="2"/>
      <c r="D1135" s="2"/>
      <c r="E1135" s="2"/>
    </row>
    <row r="1136" spans="2:5" x14ac:dyDescent="0.3">
      <c r="B1136" s="2"/>
      <c r="C1136" s="2"/>
      <c r="D1136" s="2"/>
      <c r="E1136" s="2"/>
    </row>
    <row r="1137" spans="2:5" x14ac:dyDescent="0.3">
      <c r="B1137" s="2"/>
      <c r="C1137" s="2"/>
      <c r="D1137" s="2"/>
      <c r="E1137" s="2"/>
    </row>
    <row r="1138" spans="2:5" x14ac:dyDescent="0.3">
      <c r="B1138" s="2"/>
      <c r="C1138" s="2"/>
      <c r="D1138" s="2"/>
      <c r="E1138" s="2"/>
    </row>
    <row r="1139" spans="2:5" x14ac:dyDescent="0.3">
      <c r="B1139" s="2"/>
      <c r="C1139" s="2"/>
      <c r="D1139" s="2"/>
      <c r="E1139" s="2"/>
    </row>
    <row r="1140" spans="2:5" x14ac:dyDescent="0.3">
      <c r="B1140" s="2"/>
      <c r="C1140" s="2"/>
      <c r="D1140" s="2"/>
      <c r="E1140" s="2"/>
    </row>
    <row r="1141" spans="2:5" x14ac:dyDescent="0.3">
      <c r="B1141" s="2"/>
      <c r="C1141" s="2"/>
      <c r="D1141" s="2"/>
      <c r="E1141" s="2"/>
    </row>
    <row r="1142" spans="2:5" x14ac:dyDescent="0.3">
      <c r="B1142" s="2"/>
      <c r="C1142" s="2"/>
      <c r="D1142" s="2"/>
      <c r="E1142" s="2"/>
    </row>
    <row r="1143" spans="2:5" x14ac:dyDescent="0.3">
      <c r="B1143" s="2"/>
      <c r="C1143" s="2"/>
      <c r="D1143" s="2"/>
      <c r="E1143" s="2"/>
    </row>
    <row r="1144" spans="2:5" x14ac:dyDescent="0.3">
      <c r="B1144" s="2"/>
      <c r="C1144" s="2"/>
      <c r="D1144" s="2"/>
      <c r="E1144" s="2"/>
    </row>
    <row r="1145" spans="2:5" x14ac:dyDescent="0.3">
      <c r="B1145" s="2"/>
      <c r="C1145" s="2"/>
      <c r="D1145" s="2"/>
      <c r="E1145" s="2"/>
    </row>
    <row r="1146" spans="2:5" x14ac:dyDescent="0.3">
      <c r="B1146" s="2"/>
      <c r="C1146" s="2"/>
      <c r="D1146" s="2"/>
      <c r="E1146" s="2"/>
    </row>
    <row r="1147" spans="2:5" x14ac:dyDescent="0.3">
      <c r="B1147" s="2"/>
      <c r="C1147" s="2"/>
      <c r="D1147" s="2"/>
      <c r="E1147" s="2"/>
    </row>
    <row r="1148" spans="2:5" x14ac:dyDescent="0.3">
      <c r="B1148" s="2"/>
      <c r="C1148" s="2"/>
      <c r="D1148" s="2"/>
      <c r="E1148" s="2"/>
    </row>
    <row r="1149" spans="2:5" x14ac:dyDescent="0.3">
      <c r="B1149" s="2"/>
      <c r="C1149" s="2"/>
      <c r="D1149" s="2"/>
      <c r="E1149" s="2"/>
    </row>
    <row r="1150" spans="2:5" x14ac:dyDescent="0.3">
      <c r="B1150" s="2"/>
      <c r="C1150" s="2"/>
      <c r="D1150" s="2"/>
      <c r="E1150" s="2"/>
    </row>
    <row r="1151" spans="2:5" x14ac:dyDescent="0.3">
      <c r="B1151" s="2"/>
      <c r="C1151" s="2"/>
      <c r="D1151" s="2"/>
      <c r="E1151" s="2"/>
    </row>
    <row r="1152" spans="2:5" x14ac:dyDescent="0.3">
      <c r="B1152" s="2"/>
      <c r="C1152" s="2"/>
      <c r="D1152" s="2"/>
      <c r="E1152" s="2"/>
    </row>
    <row r="1153" spans="2:5" x14ac:dyDescent="0.3">
      <c r="B1153" s="2"/>
      <c r="C1153" s="2"/>
      <c r="D1153" s="2"/>
      <c r="E1153" s="2"/>
    </row>
    <row r="1154" spans="2:5" x14ac:dyDescent="0.3">
      <c r="B1154" s="2"/>
      <c r="C1154" s="2"/>
      <c r="D1154" s="2"/>
      <c r="E1154" s="2"/>
    </row>
    <row r="1155" spans="2:5" x14ac:dyDescent="0.3">
      <c r="B1155" s="2"/>
      <c r="C1155" s="2"/>
      <c r="D1155" s="2"/>
      <c r="E1155" s="2"/>
    </row>
    <row r="1156" spans="2:5" x14ac:dyDescent="0.3">
      <c r="B1156" s="2"/>
      <c r="C1156" s="2"/>
      <c r="D1156" s="2"/>
      <c r="E1156" s="2"/>
    </row>
    <row r="1157" spans="2:5" x14ac:dyDescent="0.3">
      <c r="B1157" s="2"/>
      <c r="C1157" s="2"/>
      <c r="D1157" s="2"/>
      <c r="E1157" s="2"/>
    </row>
    <row r="1158" spans="2:5" x14ac:dyDescent="0.3">
      <c r="B1158" s="2"/>
      <c r="C1158" s="2"/>
      <c r="D1158" s="2"/>
      <c r="E1158" s="2"/>
    </row>
    <row r="1159" spans="2:5" x14ac:dyDescent="0.3">
      <c r="B1159" s="2"/>
      <c r="C1159" s="2"/>
      <c r="D1159" s="2"/>
      <c r="E1159" s="2"/>
    </row>
    <row r="1160" spans="2:5" x14ac:dyDescent="0.3">
      <c r="B1160" s="2"/>
      <c r="C1160" s="2"/>
      <c r="D1160" s="2"/>
      <c r="E1160" s="2"/>
    </row>
    <row r="1161" spans="2:5" x14ac:dyDescent="0.3">
      <c r="B1161" s="2"/>
      <c r="C1161" s="2"/>
      <c r="D1161" s="2"/>
      <c r="E1161" s="2"/>
    </row>
    <row r="1162" spans="2:5" x14ac:dyDescent="0.3">
      <c r="B1162" s="2"/>
      <c r="C1162" s="2"/>
      <c r="D1162" s="2"/>
      <c r="E1162" s="2"/>
    </row>
    <row r="1163" spans="2:5" x14ac:dyDescent="0.3">
      <c r="B1163" s="2"/>
      <c r="C1163" s="2"/>
      <c r="D1163" s="2"/>
      <c r="E1163" s="2"/>
    </row>
    <row r="1164" spans="2:5" x14ac:dyDescent="0.3">
      <c r="B1164" s="2"/>
      <c r="C1164" s="2"/>
      <c r="D1164" s="2"/>
      <c r="E1164" s="2"/>
    </row>
    <row r="1165" spans="2:5" x14ac:dyDescent="0.3">
      <c r="B1165" s="2"/>
      <c r="C1165" s="2"/>
      <c r="D1165" s="2"/>
      <c r="E1165" s="2"/>
    </row>
    <row r="1166" spans="2:5" x14ac:dyDescent="0.3">
      <c r="B1166" s="2"/>
      <c r="C1166" s="2"/>
      <c r="D1166" s="2"/>
      <c r="E1166" s="2"/>
    </row>
    <row r="1167" spans="2:5" x14ac:dyDescent="0.3">
      <c r="B1167" s="2"/>
      <c r="C1167" s="2"/>
      <c r="D1167" s="2"/>
      <c r="E1167" s="2"/>
    </row>
    <row r="1168" spans="2:5" x14ac:dyDescent="0.3">
      <c r="B1168" s="2"/>
      <c r="C1168" s="2"/>
      <c r="D1168" s="2"/>
      <c r="E1168" s="2"/>
    </row>
    <row r="1169" spans="2:5" x14ac:dyDescent="0.3">
      <c r="B1169" s="2"/>
      <c r="C1169" s="2"/>
      <c r="D1169" s="2"/>
      <c r="E1169" s="2"/>
    </row>
    <row r="1170" spans="2:5" x14ac:dyDescent="0.3">
      <c r="B1170" s="2"/>
      <c r="C1170" s="2"/>
      <c r="D1170" s="2"/>
      <c r="E1170" s="2"/>
    </row>
    <row r="1171" spans="2:5" x14ac:dyDescent="0.3">
      <c r="B1171" s="2"/>
      <c r="C1171" s="2"/>
      <c r="D1171" s="2"/>
      <c r="E1171" s="2"/>
    </row>
    <row r="1172" spans="2:5" x14ac:dyDescent="0.3">
      <c r="B1172" s="2"/>
      <c r="C1172" s="2"/>
      <c r="D1172" s="2"/>
      <c r="E1172" s="2"/>
    </row>
    <row r="1173" spans="2:5" x14ac:dyDescent="0.3">
      <c r="B1173" s="2"/>
      <c r="C1173" s="2"/>
      <c r="D1173" s="2"/>
      <c r="E1173" s="2"/>
    </row>
    <row r="1174" spans="2:5" x14ac:dyDescent="0.3">
      <c r="B1174" s="2"/>
      <c r="C1174" s="2"/>
      <c r="D1174" s="2"/>
      <c r="E1174" s="2"/>
    </row>
    <row r="1175" spans="2:5" x14ac:dyDescent="0.3">
      <c r="B1175" s="2"/>
      <c r="C1175" s="2"/>
      <c r="D1175" s="2"/>
      <c r="E1175" s="2"/>
    </row>
    <row r="1176" spans="2:5" x14ac:dyDescent="0.3">
      <c r="B1176" s="2"/>
      <c r="C1176" s="2"/>
      <c r="D1176" s="2"/>
      <c r="E1176" s="2"/>
    </row>
    <row r="1177" spans="2:5" x14ac:dyDescent="0.3">
      <c r="B1177" s="2"/>
      <c r="C1177" s="2"/>
      <c r="D1177" s="2"/>
      <c r="E1177" s="2"/>
    </row>
    <row r="1178" spans="2:5" x14ac:dyDescent="0.3">
      <c r="B1178" s="2"/>
      <c r="C1178" s="2"/>
      <c r="D1178" s="2"/>
      <c r="E1178" s="2"/>
    </row>
    <row r="1179" spans="2:5" x14ac:dyDescent="0.3">
      <c r="B1179" s="2"/>
      <c r="C1179" s="2"/>
      <c r="D1179" s="2"/>
      <c r="E1179" s="2"/>
    </row>
    <row r="1180" spans="2:5" x14ac:dyDescent="0.3">
      <c r="B1180" s="2"/>
      <c r="C1180" s="2"/>
      <c r="D1180" s="2"/>
      <c r="E1180" s="2"/>
    </row>
    <row r="1181" spans="2:5" x14ac:dyDescent="0.3">
      <c r="B1181" s="2"/>
      <c r="C1181" s="2"/>
      <c r="D1181" s="2"/>
      <c r="E1181" s="2"/>
    </row>
    <row r="1182" spans="2:5" x14ac:dyDescent="0.3">
      <c r="B1182" s="2"/>
      <c r="C1182" s="2"/>
      <c r="D1182" s="2"/>
      <c r="E1182" s="2"/>
    </row>
    <row r="1183" spans="2:5" x14ac:dyDescent="0.3">
      <c r="B1183" s="2"/>
      <c r="C1183" s="2"/>
      <c r="D1183" s="2"/>
      <c r="E1183" s="2"/>
    </row>
    <row r="1184" spans="2:5" x14ac:dyDescent="0.3">
      <c r="B1184" s="2"/>
      <c r="C1184" s="2"/>
      <c r="D1184" s="2"/>
      <c r="E1184" s="2"/>
    </row>
    <row r="1185" spans="2:5" x14ac:dyDescent="0.3">
      <c r="B1185" s="2"/>
      <c r="C1185" s="2"/>
      <c r="D1185" s="2"/>
      <c r="E1185" s="2"/>
    </row>
    <row r="1186" spans="2:5" x14ac:dyDescent="0.3">
      <c r="B1186" s="2"/>
      <c r="C1186" s="2"/>
      <c r="D1186" s="2"/>
      <c r="E1186" s="2"/>
    </row>
    <row r="1187" spans="2:5" x14ac:dyDescent="0.3">
      <c r="B1187" s="2"/>
      <c r="C1187" s="2"/>
      <c r="D1187" s="2"/>
      <c r="E1187" s="2"/>
    </row>
    <row r="1188" spans="2:5" x14ac:dyDescent="0.3">
      <c r="B1188" s="2"/>
      <c r="C1188" s="2"/>
      <c r="D1188" s="2"/>
      <c r="E1188" s="2"/>
    </row>
    <row r="1189" spans="2:5" x14ac:dyDescent="0.3">
      <c r="B1189" s="2"/>
      <c r="C1189" s="2"/>
      <c r="D1189" s="2"/>
      <c r="E1189" s="2"/>
    </row>
    <row r="1190" spans="2:5" x14ac:dyDescent="0.3">
      <c r="B1190" s="2"/>
      <c r="C1190" s="2"/>
      <c r="D1190" s="2"/>
      <c r="E1190" s="2"/>
    </row>
    <row r="1191" spans="2:5" x14ac:dyDescent="0.3">
      <c r="B1191" s="2"/>
      <c r="C1191" s="2"/>
      <c r="D1191" s="2"/>
      <c r="E1191" s="2"/>
    </row>
    <row r="1192" spans="2:5" x14ac:dyDescent="0.3">
      <c r="B1192" s="2"/>
      <c r="C1192" s="2"/>
      <c r="D1192" s="2"/>
      <c r="E1192" s="2"/>
    </row>
    <row r="1193" spans="2:5" x14ac:dyDescent="0.3">
      <c r="B1193" s="2"/>
      <c r="C1193" s="2"/>
      <c r="D1193" s="2"/>
      <c r="E1193" s="2"/>
    </row>
    <row r="1194" spans="2:5" x14ac:dyDescent="0.3">
      <c r="B1194" s="2"/>
      <c r="C1194" s="2"/>
      <c r="D1194" s="2"/>
      <c r="E1194" s="2"/>
    </row>
    <row r="1195" spans="2:5" x14ac:dyDescent="0.3">
      <c r="B1195" s="2"/>
      <c r="C1195" s="2"/>
      <c r="D1195" s="2"/>
      <c r="E1195" s="2"/>
    </row>
    <row r="1196" spans="2:5" x14ac:dyDescent="0.3">
      <c r="B1196" s="2"/>
      <c r="C1196" s="2"/>
      <c r="D1196" s="2"/>
      <c r="E1196" s="2"/>
    </row>
    <row r="1197" spans="2:5" x14ac:dyDescent="0.3">
      <c r="B1197" s="2"/>
      <c r="C1197" s="2"/>
      <c r="D1197" s="2"/>
      <c r="E1197" s="2"/>
    </row>
    <row r="1198" spans="2:5" x14ac:dyDescent="0.3">
      <c r="B1198" s="2"/>
      <c r="C1198" s="2"/>
      <c r="D1198" s="2"/>
      <c r="E1198" s="2"/>
    </row>
    <row r="1199" spans="2:5" x14ac:dyDescent="0.3">
      <c r="B1199" s="2"/>
      <c r="C1199" s="2"/>
      <c r="D1199" s="2"/>
      <c r="E1199" s="2"/>
    </row>
    <row r="1200" spans="2:5" x14ac:dyDescent="0.3">
      <c r="B1200" s="2"/>
      <c r="C1200" s="2"/>
      <c r="D1200" s="2"/>
      <c r="E1200" s="2"/>
    </row>
    <row r="1201" spans="2:5" x14ac:dyDescent="0.3">
      <c r="B1201" s="2"/>
      <c r="C1201" s="2"/>
      <c r="D1201" s="2"/>
      <c r="E1201" s="2"/>
    </row>
    <row r="1202" spans="2:5" x14ac:dyDescent="0.3">
      <c r="B1202" s="2"/>
      <c r="C1202" s="2"/>
      <c r="D1202" s="2"/>
      <c r="E1202" s="2"/>
    </row>
    <row r="1203" spans="2:5" x14ac:dyDescent="0.3">
      <c r="B1203" s="2"/>
      <c r="C1203" s="2"/>
      <c r="D1203" s="2"/>
      <c r="E1203" s="2"/>
    </row>
    <row r="1204" spans="2:5" x14ac:dyDescent="0.3">
      <c r="B1204" s="2"/>
      <c r="C1204" s="2"/>
      <c r="D1204" s="2"/>
      <c r="E1204" s="2"/>
    </row>
    <row r="1205" spans="2:5" x14ac:dyDescent="0.3">
      <c r="B1205" s="2"/>
      <c r="C1205" s="2"/>
      <c r="D1205" s="2"/>
      <c r="E1205" s="2"/>
    </row>
    <row r="1206" spans="2:5" x14ac:dyDescent="0.3">
      <c r="B1206" s="2"/>
      <c r="C1206" s="2"/>
      <c r="D1206" s="2"/>
      <c r="E1206" s="2"/>
    </row>
    <row r="1207" spans="2:5" x14ac:dyDescent="0.3">
      <c r="B1207" s="2"/>
      <c r="C1207" s="2"/>
      <c r="D1207" s="2"/>
      <c r="E1207" s="2"/>
    </row>
    <row r="1208" spans="2:5" x14ac:dyDescent="0.3">
      <c r="B1208" s="2"/>
      <c r="C1208" s="2"/>
      <c r="D1208" s="2"/>
      <c r="E1208" s="2"/>
    </row>
    <row r="1209" spans="2:5" x14ac:dyDescent="0.3">
      <c r="B1209" s="2"/>
      <c r="C1209" s="2"/>
      <c r="D1209" s="2"/>
      <c r="E1209" s="2"/>
    </row>
    <row r="1210" spans="2:5" x14ac:dyDescent="0.3">
      <c r="B1210" s="2"/>
      <c r="C1210" s="2"/>
      <c r="D1210" s="2"/>
      <c r="E1210" s="2"/>
    </row>
    <row r="1211" spans="2:5" x14ac:dyDescent="0.3">
      <c r="B1211" s="2"/>
      <c r="C1211" s="2"/>
      <c r="D1211" s="2"/>
      <c r="E1211" s="2"/>
    </row>
    <row r="1212" spans="2:5" x14ac:dyDescent="0.3">
      <c r="B1212" s="2"/>
      <c r="C1212" s="2"/>
      <c r="D1212" s="2"/>
      <c r="E1212" s="2"/>
    </row>
    <row r="1213" spans="2:5" x14ac:dyDescent="0.3">
      <c r="B1213" s="2"/>
      <c r="C1213" s="2"/>
      <c r="D1213" s="2"/>
      <c r="E1213" s="2"/>
    </row>
    <row r="1214" spans="2:5" x14ac:dyDescent="0.3">
      <c r="B1214" s="2"/>
      <c r="C1214" s="2"/>
      <c r="D1214" s="2"/>
      <c r="E1214" s="2"/>
    </row>
    <row r="1215" spans="2:5" x14ac:dyDescent="0.3">
      <c r="B1215" s="2"/>
      <c r="C1215" s="2"/>
      <c r="D1215" s="2"/>
      <c r="E1215" s="2"/>
    </row>
    <row r="1216" spans="2:5" x14ac:dyDescent="0.3">
      <c r="B1216" s="2"/>
      <c r="C1216" s="2"/>
      <c r="D1216" s="2"/>
      <c r="E1216" s="2"/>
    </row>
    <row r="1217" spans="2:5" x14ac:dyDescent="0.3">
      <c r="B1217" s="2"/>
      <c r="C1217" s="2"/>
      <c r="D1217" s="2"/>
      <c r="E1217" s="2"/>
    </row>
    <row r="1218" spans="2:5" x14ac:dyDescent="0.3">
      <c r="B1218" s="2"/>
      <c r="C1218" s="2"/>
      <c r="D1218" s="2"/>
      <c r="E1218" s="2"/>
    </row>
    <row r="1219" spans="2:5" x14ac:dyDescent="0.3">
      <c r="B1219" s="2"/>
      <c r="C1219" s="2"/>
      <c r="D1219" s="2"/>
      <c r="E1219" s="2"/>
    </row>
    <row r="1220" spans="2:5" x14ac:dyDescent="0.3">
      <c r="B1220" s="2"/>
      <c r="C1220" s="2"/>
      <c r="D1220" s="2"/>
      <c r="E1220" s="2"/>
    </row>
    <row r="1221" spans="2:5" x14ac:dyDescent="0.3">
      <c r="B1221" s="2"/>
      <c r="C1221" s="2"/>
      <c r="D1221" s="2"/>
      <c r="E1221" s="2"/>
    </row>
    <row r="1222" spans="2:5" x14ac:dyDescent="0.3">
      <c r="B1222" s="2"/>
      <c r="C1222" s="2"/>
      <c r="D1222" s="2"/>
      <c r="E1222" s="2"/>
    </row>
    <row r="1223" spans="2:5" x14ac:dyDescent="0.3">
      <c r="B1223" s="2"/>
      <c r="C1223" s="2"/>
      <c r="D1223" s="2"/>
      <c r="E1223" s="2"/>
    </row>
    <row r="1224" spans="2:5" x14ac:dyDescent="0.3">
      <c r="B1224" s="2"/>
      <c r="C1224" s="2"/>
      <c r="D1224" s="2"/>
      <c r="E1224" s="2"/>
    </row>
    <row r="1225" spans="2:5" x14ac:dyDescent="0.3">
      <c r="B1225" s="2"/>
      <c r="C1225" s="2"/>
      <c r="D1225" s="2"/>
      <c r="E1225" s="2"/>
    </row>
    <row r="1226" spans="2:5" x14ac:dyDescent="0.3">
      <c r="B1226" s="2"/>
      <c r="C1226" s="2"/>
      <c r="D1226" s="2"/>
      <c r="E1226" s="2"/>
    </row>
    <row r="1227" spans="2:5" x14ac:dyDescent="0.3">
      <c r="B1227" s="2"/>
      <c r="C1227" s="2"/>
      <c r="D1227" s="2"/>
      <c r="E1227" s="2"/>
    </row>
    <row r="1228" spans="2:5" x14ac:dyDescent="0.3">
      <c r="B1228" s="2"/>
      <c r="C1228" s="2"/>
      <c r="D1228" s="2"/>
      <c r="E1228" s="2"/>
    </row>
    <row r="1229" spans="2:5" x14ac:dyDescent="0.3">
      <c r="B1229" s="2"/>
      <c r="C1229" s="2"/>
      <c r="D1229" s="2"/>
      <c r="E1229" s="2"/>
    </row>
    <row r="1230" spans="2:5" x14ac:dyDescent="0.3">
      <c r="B1230" s="2"/>
      <c r="C1230" s="2"/>
      <c r="D1230" s="2"/>
      <c r="E1230" s="2"/>
    </row>
    <row r="1231" spans="2:5" x14ac:dyDescent="0.3">
      <c r="B1231" s="2"/>
      <c r="C1231" s="2"/>
      <c r="D1231" s="2"/>
      <c r="E1231" s="2"/>
    </row>
    <row r="1232" spans="2:5" x14ac:dyDescent="0.3">
      <c r="B1232" s="2"/>
      <c r="C1232" s="2"/>
      <c r="D1232" s="2"/>
      <c r="E1232" s="2"/>
    </row>
    <row r="1233" spans="2:5" x14ac:dyDescent="0.3">
      <c r="B1233" s="2"/>
      <c r="C1233" s="2"/>
      <c r="D1233" s="2"/>
      <c r="E1233" s="2"/>
    </row>
    <row r="1234" spans="2:5" x14ac:dyDescent="0.3">
      <c r="B1234" s="2"/>
      <c r="C1234" s="2"/>
      <c r="D1234" s="2"/>
      <c r="E1234" s="2"/>
    </row>
    <row r="1235" spans="2:5" x14ac:dyDescent="0.3">
      <c r="B1235" s="2"/>
      <c r="C1235" s="2"/>
      <c r="D1235" s="2"/>
      <c r="E1235" s="2"/>
    </row>
    <row r="1236" spans="2:5" x14ac:dyDescent="0.3">
      <c r="B1236" s="2"/>
      <c r="C1236" s="2"/>
      <c r="D1236" s="2"/>
      <c r="E1236" s="2"/>
    </row>
    <row r="1237" spans="2:5" x14ac:dyDescent="0.3">
      <c r="B1237" s="2"/>
      <c r="C1237" s="2"/>
      <c r="D1237" s="2"/>
      <c r="E1237" s="2"/>
    </row>
    <row r="1238" spans="2:5" x14ac:dyDescent="0.3">
      <c r="B1238" s="2"/>
      <c r="C1238" s="2"/>
      <c r="D1238" s="2"/>
      <c r="E1238" s="2"/>
    </row>
    <row r="1239" spans="2:5" x14ac:dyDescent="0.3">
      <c r="B1239" s="2"/>
      <c r="C1239" s="2"/>
      <c r="D1239" s="2"/>
      <c r="E1239" s="2"/>
    </row>
    <row r="1240" spans="2:5" x14ac:dyDescent="0.3">
      <c r="B1240" s="2"/>
      <c r="C1240" s="2"/>
      <c r="D1240" s="2"/>
      <c r="E1240" s="2"/>
    </row>
    <row r="1241" spans="2:5" x14ac:dyDescent="0.3">
      <c r="B1241" s="2"/>
      <c r="C1241" s="2"/>
      <c r="D1241" s="2"/>
      <c r="E1241" s="2"/>
    </row>
    <row r="1242" spans="2:5" x14ac:dyDescent="0.3">
      <c r="B1242" s="2"/>
      <c r="C1242" s="2"/>
      <c r="D1242" s="2"/>
      <c r="E1242" s="2"/>
    </row>
    <row r="1243" spans="2:5" x14ac:dyDescent="0.3">
      <c r="B1243" s="2"/>
      <c r="C1243" s="2"/>
      <c r="D1243" s="2"/>
      <c r="E1243" s="2"/>
    </row>
    <row r="1244" spans="2:5" x14ac:dyDescent="0.3">
      <c r="B1244" s="2"/>
      <c r="C1244" s="2"/>
      <c r="D1244" s="2"/>
      <c r="E1244" s="2"/>
    </row>
    <row r="1245" spans="2:5" x14ac:dyDescent="0.3">
      <c r="B1245" s="2"/>
      <c r="C1245" s="2"/>
      <c r="D1245" s="2"/>
      <c r="E1245" s="2"/>
    </row>
    <row r="1246" spans="2:5" x14ac:dyDescent="0.3">
      <c r="B1246" s="2"/>
      <c r="C1246" s="2"/>
      <c r="D1246" s="2"/>
      <c r="E1246" s="2"/>
    </row>
    <row r="1247" spans="2:5" x14ac:dyDescent="0.3">
      <c r="B1247" s="2"/>
      <c r="C1247" s="2"/>
      <c r="D1247" s="2"/>
      <c r="E1247" s="2"/>
    </row>
    <row r="1248" spans="2:5" x14ac:dyDescent="0.3">
      <c r="B1248" s="2"/>
      <c r="C1248" s="2"/>
      <c r="D1248" s="2"/>
      <c r="E1248" s="2"/>
    </row>
    <row r="1249" spans="2:5" x14ac:dyDescent="0.3">
      <c r="B1249" s="2"/>
      <c r="C1249" s="2"/>
      <c r="D1249" s="2"/>
      <c r="E1249" s="2"/>
    </row>
    <row r="1250" spans="2:5" x14ac:dyDescent="0.3">
      <c r="B1250" s="2"/>
      <c r="C1250" s="2"/>
      <c r="D1250" s="2"/>
      <c r="E1250" s="2"/>
    </row>
    <row r="1251" spans="2:5" x14ac:dyDescent="0.3">
      <c r="B1251" s="2"/>
      <c r="C1251" s="2"/>
      <c r="D1251" s="2"/>
      <c r="E1251" s="2"/>
    </row>
    <row r="1252" spans="2:5" x14ac:dyDescent="0.3">
      <c r="B1252" s="2"/>
      <c r="C1252" s="2"/>
      <c r="D1252" s="2"/>
      <c r="E1252" s="2"/>
    </row>
    <row r="1253" spans="2:5" x14ac:dyDescent="0.3">
      <c r="B1253" s="2"/>
      <c r="C1253" s="2"/>
      <c r="D1253" s="2"/>
      <c r="E1253" s="2"/>
    </row>
    <row r="1254" spans="2:5" x14ac:dyDescent="0.3">
      <c r="B1254" s="2"/>
      <c r="C1254" s="2"/>
      <c r="D1254" s="2"/>
      <c r="E1254" s="2"/>
    </row>
    <row r="1255" spans="2:5" x14ac:dyDescent="0.3">
      <c r="B1255" s="2"/>
      <c r="C1255" s="2"/>
      <c r="D1255" s="2"/>
      <c r="E1255" s="2"/>
    </row>
    <row r="1256" spans="2:5" x14ac:dyDescent="0.3">
      <c r="B1256" s="2"/>
      <c r="C1256" s="2"/>
      <c r="D1256" s="2"/>
      <c r="E1256" s="2"/>
    </row>
    <row r="1257" spans="2:5" x14ac:dyDescent="0.3">
      <c r="B1257" s="2"/>
      <c r="C1257" s="2"/>
      <c r="D1257" s="2"/>
      <c r="E1257" s="2"/>
    </row>
    <row r="1258" spans="2:5" x14ac:dyDescent="0.3">
      <c r="B1258" s="2"/>
      <c r="C1258" s="2"/>
      <c r="D1258" s="2"/>
      <c r="E1258" s="2"/>
    </row>
    <row r="1259" spans="2:5" x14ac:dyDescent="0.3">
      <c r="B1259" s="2"/>
      <c r="C1259" s="2"/>
      <c r="D1259" s="2"/>
      <c r="E1259" s="2"/>
    </row>
    <row r="1260" spans="2:5" x14ac:dyDescent="0.3">
      <c r="B1260" s="2"/>
      <c r="C1260" s="2"/>
      <c r="D1260" s="2"/>
      <c r="E1260" s="2"/>
    </row>
    <row r="1261" spans="2:5" x14ac:dyDescent="0.3">
      <c r="B1261" s="2"/>
      <c r="C1261" s="2"/>
      <c r="D1261" s="2"/>
      <c r="E1261" s="2"/>
    </row>
    <row r="1262" spans="2:5" x14ac:dyDescent="0.3">
      <c r="B1262" s="2"/>
      <c r="C1262" s="2"/>
      <c r="D1262" s="2"/>
      <c r="E1262" s="2"/>
    </row>
    <row r="1263" spans="2:5" x14ac:dyDescent="0.3">
      <c r="B1263" s="2"/>
      <c r="C1263" s="2"/>
      <c r="D1263" s="2"/>
      <c r="E1263" s="2"/>
    </row>
    <row r="1264" spans="2:5" x14ac:dyDescent="0.3">
      <c r="B1264" s="2"/>
      <c r="C1264" s="2"/>
      <c r="D1264" s="2"/>
      <c r="E1264" s="2"/>
    </row>
    <row r="1265" spans="2:5" x14ac:dyDescent="0.3">
      <c r="B1265" s="2"/>
      <c r="C1265" s="2"/>
      <c r="D1265" s="2"/>
      <c r="E1265" s="2"/>
    </row>
    <row r="1266" spans="2:5" x14ac:dyDescent="0.3">
      <c r="B1266" s="2"/>
      <c r="C1266" s="2"/>
      <c r="D1266" s="2"/>
      <c r="E1266" s="2"/>
    </row>
    <row r="1267" spans="2:5" x14ac:dyDescent="0.3">
      <c r="B1267" s="2"/>
      <c r="C1267" s="2"/>
      <c r="D1267" s="2"/>
      <c r="E1267" s="2"/>
    </row>
    <row r="1268" spans="2:5" x14ac:dyDescent="0.3">
      <c r="B1268" s="2"/>
      <c r="C1268" s="2"/>
      <c r="D1268" s="2"/>
      <c r="E1268" s="2"/>
    </row>
    <row r="1269" spans="2:5" x14ac:dyDescent="0.3">
      <c r="B1269" s="2"/>
      <c r="C1269" s="2"/>
      <c r="D1269" s="2"/>
      <c r="E1269" s="2"/>
    </row>
    <row r="1270" spans="2:5" x14ac:dyDescent="0.3">
      <c r="B1270" s="2"/>
      <c r="C1270" s="2"/>
      <c r="D1270" s="2"/>
      <c r="E1270" s="2"/>
    </row>
    <row r="1271" spans="2:5" x14ac:dyDescent="0.3">
      <c r="B1271" s="2"/>
      <c r="C1271" s="2"/>
      <c r="D1271" s="2"/>
      <c r="E1271" s="2"/>
    </row>
    <row r="1272" spans="2:5" x14ac:dyDescent="0.3">
      <c r="B1272" s="2"/>
      <c r="C1272" s="2"/>
      <c r="D1272" s="2"/>
      <c r="E1272" s="2"/>
    </row>
    <row r="1273" spans="2:5" x14ac:dyDescent="0.3">
      <c r="B1273" s="2"/>
      <c r="C1273" s="2"/>
      <c r="D1273" s="2"/>
      <c r="E1273" s="2"/>
    </row>
    <row r="1274" spans="2:5" x14ac:dyDescent="0.3">
      <c r="B1274" s="2"/>
      <c r="C1274" s="2"/>
      <c r="D1274" s="2"/>
      <c r="E1274" s="2"/>
    </row>
    <row r="1275" spans="2:5" x14ac:dyDescent="0.3">
      <c r="B1275" s="2"/>
      <c r="C1275" s="2"/>
      <c r="D1275" s="2"/>
      <c r="E1275" s="2"/>
    </row>
    <row r="1276" spans="2:5" x14ac:dyDescent="0.3">
      <c r="B1276" s="2"/>
      <c r="C1276" s="2"/>
      <c r="D1276" s="2"/>
      <c r="E1276" s="2"/>
    </row>
    <row r="1277" spans="2:5" x14ac:dyDescent="0.3">
      <c r="B1277" s="2"/>
      <c r="C1277" s="2"/>
      <c r="D1277" s="2"/>
      <c r="E1277" s="2"/>
    </row>
    <row r="1278" spans="2:5" x14ac:dyDescent="0.3">
      <c r="B1278" s="2"/>
      <c r="C1278" s="2"/>
      <c r="D1278" s="2"/>
      <c r="E1278" s="2"/>
    </row>
    <row r="1279" spans="2:5" x14ac:dyDescent="0.3">
      <c r="B1279" s="2"/>
      <c r="C1279" s="2"/>
      <c r="D1279" s="2"/>
      <c r="E1279" s="2"/>
    </row>
    <row r="1280" spans="2:5" x14ac:dyDescent="0.3">
      <c r="B1280" s="2"/>
      <c r="C1280" s="2"/>
      <c r="D1280" s="2"/>
      <c r="E1280" s="2"/>
    </row>
    <row r="1281" spans="2:5" x14ac:dyDescent="0.3">
      <c r="B1281" s="2"/>
      <c r="C1281" s="2"/>
      <c r="D1281" s="2"/>
      <c r="E1281" s="2"/>
    </row>
    <row r="1282" spans="2:5" x14ac:dyDescent="0.3">
      <c r="B1282" s="2"/>
      <c r="C1282" s="2"/>
      <c r="D1282" s="2"/>
      <c r="E1282" s="2"/>
    </row>
    <row r="1283" spans="2:5" x14ac:dyDescent="0.3">
      <c r="B1283" s="2"/>
      <c r="C1283" s="2"/>
      <c r="D1283" s="2"/>
      <c r="E1283" s="2"/>
    </row>
    <row r="1284" spans="2:5" x14ac:dyDescent="0.3">
      <c r="B1284" s="2"/>
      <c r="C1284" s="2"/>
      <c r="D1284" s="2"/>
      <c r="E1284" s="2"/>
    </row>
    <row r="1285" spans="2:5" x14ac:dyDescent="0.3">
      <c r="B1285" s="2"/>
      <c r="C1285" s="2"/>
      <c r="D1285" s="2"/>
      <c r="E1285" s="2"/>
    </row>
    <row r="1286" spans="2:5" x14ac:dyDescent="0.3">
      <c r="B1286" s="2"/>
      <c r="C1286" s="2"/>
      <c r="D1286" s="2"/>
      <c r="E1286" s="2"/>
    </row>
    <row r="1287" spans="2:5" x14ac:dyDescent="0.3">
      <c r="B1287" s="2"/>
      <c r="C1287" s="2"/>
      <c r="D1287" s="2"/>
      <c r="E1287" s="2"/>
    </row>
    <row r="1288" spans="2:5" x14ac:dyDescent="0.3">
      <c r="B1288" s="2"/>
      <c r="C1288" s="2"/>
      <c r="D1288" s="2"/>
      <c r="E1288" s="2"/>
    </row>
    <row r="1289" spans="2:5" x14ac:dyDescent="0.3">
      <c r="B1289" s="2"/>
      <c r="C1289" s="2"/>
      <c r="D1289" s="2"/>
      <c r="E1289" s="2"/>
    </row>
    <row r="1290" spans="2:5" x14ac:dyDescent="0.3">
      <c r="B1290" s="2"/>
      <c r="C1290" s="2"/>
      <c r="D1290" s="2"/>
      <c r="E1290" s="2"/>
    </row>
    <row r="1291" spans="2:5" x14ac:dyDescent="0.3">
      <c r="B1291" s="2"/>
      <c r="C1291" s="2"/>
      <c r="D1291" s="2"/>
      <c r="E1291" s="2"/>
    </row>
    <row r="1292" spans="2:5" x14ac:dyDescent="0.3">
      <c r="B1292" s="2"/>
      <c r="C1292" s="2"/>
      <c r="D1292" s="2"/>
      <c r="E1292" s="2"/>
    </row>
    <row r="1293" spans="2:5" x14ac:dyDescent="0.3">
      <c r="B1293" s="2"/>
      <c r="C1293" s="2"/>
      <c r="D1293" s="2"/>
      <c r="E1293" s="2"/>
    </row>
    <row r="1294" spans="2:5" x14ac:dyDescent="0.3">
      <c r="B1294" s="2"/>
      <c r="C1294" s="2"/>
      <c r="D1294" s="2"/>
      <c r="E1294" s="2"/>
    </row>
    <row r="1295" spans="2:5" x14ac:dyDescent="0.3">
      <c r="B1295" s="2"/>
      <c r="C1295" s="2"/>
      <c r="D1295" s="2"/>
      <c r="E1295" s="2"/>
    </row>
    <row r="1296" spans="2:5" x14ac:dyDescent="0.3">
      <c r="B1296" s="2"/>
      <c r="C1296" s="2"/>
      <c r="D1296" s="2"/>
      <c r="E1296" s="2"/>
    </row>
    <row r="1297" spans="2:5" x14ac:dyDescent="0.3">
      <c r="B1297" s="2"/>
      <c r="C1297" s="2"/>
      <c r="D1297" s="2"/>
      <c r="E1297" s="2"/>
    </row>
    <row r="1298" spans="2:5" x14ac:dyDescent="0.3">
      <c r="B1298" s="2"/>
      <c r="C1298" s="2"/>
      <c r="D1298" s="2"/>
      <c r="E1298" s="2"/>
    </row>
    <row r="1299" spans="2:5" x14ac:dyDescent="0.3">
      <c r="B1299" s="2"/>
      <c r="C1299" s="2"/>
      <c r="D1299" s="2"/>
      <c r="E1299" s="2"/>
    </row>
    <row r="1300" spans="2:5" x14ac:dyDescent="0.3">
      <c r="B1300" s="2"/>
      <c r="C1300" s="2"/>
      <c r="D1300" s="2"/>
      <c r="E1300" s="2"/>
    </row>
    <row r="1301" spans="2:5" x14ac:dyDescent="0.3">
      <c r="B1301" s="2"/>
      <c r="C1301" s="2"/>
      <c r="D1301" s="2"/>
      <c r="E1301" s="2"/>
    </row>
    <row r="1302" spans="2:5" x14ac:dyDescent="0.3">
      <c r="B1302" s="2"/>
      <c r="C1302" s="2"/>
      <c r="D1302" s="2"/>
      <c r="E1302" s="2"/>
    </row>
    <row r="1303" spans="2:5" x14ac:dyDescent="0.3">
      <c r="B1303" s="2"/>
      <c r="C1303" s="2"/>
      <c r="D1303" s="2"/>
      <c r="E1303" s="2"/>
    </row>
    <row r="1304" spans="2:5" x14ac:dyDescent="0.3">
      <c r="B1304" s="2"/>
      <c r="C1304" s="2"/>
      <c r="D1304" s="2"/>
      <c r="E1304" s="2"/>
    </row>
    <row r="1305" spans="2:5" x14ac:dyDescent="0.3">
      <c r="B1305" s="2"/>
      <c r="C1305" s="2"/>
      <c r="D1305" s="2"/>
      <c r="E1305" s="2"/>
    </row>
    <row r="1306" spans="2:5" x14ac:dyDescent="0.3">
      <c r="B1306" s="2"/>
      <c r="C1306" s="2"/>
      <c r="D1306" s="2"/>
      <c r="E1306" s="2"/>
    </row>
    <row r="1307" spans="2:5" x14ac:dyDescent="0.3">
      <c r="B1307" s="2"/>
      <c r="C1307" s="2"/>
      <c r="D1307" s="2"/>
      <c r="E1307" s="2"/>
    </row>
    <row r="1308" spans="2:5" x14ac:dyDescent="0.3">
      <c r="B1308" s="2"/>
      <c r="C1308" s="2"/>
      <c r="D1308" s="2"/>
      <c r="E1308" s="2"/>
    </row>
    <row r="1309" spans="2:5" x14ac:dyDescent="0.3">
      <c r="B1309" s="2"/>
      <c r="C1309" s="2"/>
      <c r="D1309" s="2"/>
      <c r="E1309" s="2"/>
    </row>
    <row r="1310" spans="2:5" x14ac:dyDescent="0.3">
      <c r="B1310" s="2"/>
      <c r="C1310" s="2"/>
      <c r="D1310" s="2"/>
      <c r="E1310" s="2"/>
    </row>
    <row r="1311" spans="2:5" x14ac:dyDescent="0.3">
      <c r="B1311" s="2"/>
      <c r="C1311" s="2"/>
      <c r="D1311" s="2"/>
      <c r="E1311" s="2"/>
    </row>
    <row r="1312" spans="2:5" x14ac:dyDescent="0.3">
      <c r="B1312" s="2"/>
      <c r="C1312" s="2"/>
      <c r="D1312" s="2"/>
      <c r="E1312" s="2"/>
    </row>
    <row r="1313" spans="2:5" x14ac:dyDescent="0.3">
      <c r="B1313" s="2"/>
      <c r="C1313" s="2"/>
      <c r="D1313" s="2"/>
      <c r="E1313" s="2"/>
    </row>
    <row r="1314" spans="2:5" x14ac:dyDescent="0.3">
      <c r="B1314" s="2"/>
      <c r="C1314" s="2"/>
      <c r="D1314" s="2"/>
      <c r="E1314" s="2"/>
    </row>
    <row r="1315" spans="2:5" x14ac:dyDescent="0.3">
      <c r="B1315" s="2"/>
      <c r="C1315" s="2"/>
      <c r="D1315" s="2"/>
      <c r="E1315" s="2"/>
    </row>
    <row r="1316" spans="2:5" x14ac:dyDescent="0.3">
      <c r="B1316" s="2"/>
      <c r="C1316" s="2"/>
      <c r="D1316" s="2"/>
      <c r="E1316" s="2"/>
    </row>
    <row r="1317" spans="2:5" x14ac:dyDescent="0.3">
      <c r="B1317" s="2"/>
      <c r="C1317" s="2"/>
      <c r="D1317" s="2"/>
      <c r="E1317" s="2"/>
    </row>
    <row r="1318" spans="2:5" x14ac:dyDescent="0.3">
      <c r="B1318" s="2"/>
      <c r="C1318" s="2"/>
      <c r="D1318" s="2"/>
      <c r="E1318" s="2"/>
    </row>
    <row r="1319" spans="2:5" x14ac:dyDescent="0.3">
      <c r="B1319" s="2"/>
      <c r="C1319" s="2"/>
      <c r="D1319" s="2"/>
      <c r="E1319" s="2"/>
    </row>
    <row r="1320" spans="2:5" x14ac:dyDescent="0.3">
      <c r="B1320" s="2"/>
      <c r="C1320" s="2"/>
      <c r="D1320" s="2"/>
      <c r="E1320" s="2"/>
    </row>
    <row r="1321" spans="2:5" x14ac:dyDescent="0.3">
      <c r="B1321" s="2"/>
      <c r="C1321" s="2"/>
      <c r="D1321" s="2"/>
      <c r="E1321" s="2"/>
    </row>
    <row r="1322" spans="2:5" x14ac:dyDescent="0.3">
      <c r="B1322" s="2"/>
      <c r="C1322" s="2"/>
      <c r="D1322" s="2"/>
      <c r="E1322" s="2"/>
    </row>
    <row r="1323" spans="2:5" x14ac:dyDescent="0.3">
      <c r="B1323" s="2"/>
      <c r="C1323" s="2"/>
      <c r="D1323" s="2"/>
      <c r="E1323" s="2"/>
    </row>
    <row r="1324" spans="2:5" x14ac:dyDescent="0.3">
      <c r="B1324" s="2"/>
      <c r="C1324" s="2"/>
      <c r="D1324" s="2"/>
      <c r="E1324" s="2"/>
    </row>
    <row r="1325" spans="2:5" x14ac:dyDescent="0.3">
      <c r="B1325" s="2"/>
      <c r="C1325" s="2"/>
      <c r="D1325" s="2"/>
      <c r="E1325" s="2"/>
    </row>
    <row r="1326" spans="2:5" x14ac:dyDescent="0.3">
      <c r="B1326" s="2"/>
      <c r="C1326" s="2"/>
      <c r="D1326" s="2"/>
      <c r="E1326" s="2"/>
    </row>
    <row r="1327" spans="2:5" x14ac:dyDescent="0.3">
      <c r="B1327" s="2"/>
      <c r="C1327" s="2"/>
      <c r="D1327" s="2"/>
      <c r="E1327" s="2"/>
    </row>
    <row r="1328" spans="2:5" x14ac:dyDescent="0.3">
      <c r="B1328" s="2"/>
      <c r="C1328" s="2"/>
      <c r="D1328" s="2"/>
      <c r="E1328" s="2"/>
    </row>
    <row r="1329" spans="2:5" x14ac:dyDescent="0.3">
      <c r="B1329" s="2"/>
      <c r="C1329" s="2"/>
      <c r="D1329" s="2"/>
      <c r="E1329" s="2"/>
    </row>
    <row r="1330" spans="2:5" x14ac:dyDescent="0.3">
      <c r="B1330" s="2"/>
      <c r="C1330" s="2"/>
      <c r="D1330" s="2"/>
      <c r="E1330" s="2"/>
    </row>
    <row r="1331" spans="2:5" x14ac:dyDescent="0.3">
      <c r="B1331" s="2"/>
      <c r="C1331" s="2"/>
      <c r="D1331" s="2"/>
      <c r="E1331" s="2"/>
    </row>
    <row r="1332" spans="2:5" x14ac:dyDescent="0.3">
      <c r="B1332" s="2"/>
      <c r="C1332" s="2"/>
      <c r="D1332" s="2"/>
      <c r="E1332" s="2"/>
    </row>
    <row r="1333" spans="2:5" x14ac:dyDescent="0.3">
      <c r="B1333" s="2"/>
      <c r="C1333" s="2"/>
      <c r="D1333" s="2"/>
      <c r="E1333" s="2"/>
    </row>
    <row r="1334" spans="2:5" x14ac:dyDescent="0.3">
      <c r="B1334" s="2"/>
      <c r="C1334" s="2"/>
      <c r="D1334" s="2"/>
      <c r="E1334" s="2"/>
    </row>
    <row r="1335" spans="2:5" x14ac:dyDescent="0.3">
      <c r="B1335" s="2"/>
      <c r="C1335" s="2"/>
      <c r="D1335" s="2"/>
      <c r="E1335" s="2"/>
    </row>
    <row r="1336" spans="2:5" x14ac:dyDescent="0.3">
      <c r="B1336" s="2"/>
      <c r="C1336" s="2"/>
      <c r="D1336" s="2"/>
      <c r="E1336" s="2"/>
    </row>
    <row r="1337" spans="2:5" x14ac:dyDescent="0.3">
      <c r="B1337" s="2"/>
      <c r="C1337" s="2"/>
      <c r="D1337" s="2"/>
      <c r="E1337" s="2"/>
    </row>
    <row r="1338" spans="2:5" x14ac:dyDescent="0.3">
      <c r="B1338" s="2"/>
      <c r="C1338" s="2"/>
      <c r="D1338" s="2"/>
      <c r="E1338" s="2"/>
    </row>
    <row r="1339" spans="2:5" x14ac:dyDescent="0.3">
      <c r="B1339" s="2"/>
      <c r="C1339" s="2"/>
      <c r="D1339" s="2"/>
      <c r="E1339" s="2"/>
    </row>
    <row r="1340" spans="2:5" x14ac:dyDescent="0.3">
      <c r="B1340" s="2"/>
      <c r="C1340" s="2"/>
      <c r="D1340" s="2"/>
      <c r="E1340" s="2"/>
    </row>
    <row r="1341" spans="2:5" x14ac:dyDescent="0.3">
      <c r="B1341" s="2"/>
      <c r="C1341" s="2"/>
      <c r="D1341" s="2"/>
      <c r="E1341" s="2"/>
    </row>
    <row r="1342" spans="2:5" x14ac:dyDescent="0.3">
      <c r="B1342" s="2"/>
      <c r="C1342" s="2"/>
      <c r="D1342" s="2"/>
      <c r="E1342" s="2"/>
    </row>
    <row r="1343" spans="2:5" x14ac:dyDescent="0.3">
      <c r="B1343" s="2"/>
      <c r="C1343" s="2"/>
      <c r="D1343" s="2"/>
      <c r="E1343" s="2"/>
    </row>
    <row r="1344" spans="2:5" x14ac:dyDescent="0.3">
      <c r="B1344" s="2"/>
      <c r="C1344" s="2"/>
      <c r="D1344" s="2"/>
      <c r="E1344" s="2"/>
    </row>
    <row r="1345" spans="2:5" x14ac:dyDescent="0.3">
      <c r="B1345" s="2"/>
      <c r="C1345" s="2"/>
      <c r="D1345" s="2"/>
      <c r="E1345" s="2"/>
    </row>
    <row r="1346" spans="2:5" x14ac:dyDescent="0.3">
      <c r="B1346" s="2"/>
      <c r="C1346" s="2"/>
      <c r="D1346" s="2"/>
      <c r="E1346" s="2"/>
    </row>
    <row r="1347" spans="2:5" x14ac:dyDescent="0.3">
      <c r="B1347" s="2"/>
      <c r="C1347" s="2"/>
      <c r="D1347" s="2"/>
      <c r="E1347" s="2"/>
    </row>
    <row r="1348" spans="2:5" x14ac:dyDescent="0.3">
      <c r="B1348" s="2"/>
      <c r="C1348" s="2"/>
      <c r="D1348" s="2"/>
      <c r="E1348" s="2"/>
    </row>
    <row r="1349" spans="2:5" x14ac:dyDescent="0.3">
      <c r="B1349" s="2"/>
      <c r="C1349" s="2"/>
      <c r="D1349" s="2"/>
      <c r="E1349" s="2"/>
    </row>
    <row r="1350" spans="2:5" x14ac:dyDescent="0.3">
      <c r="B1350" s="2"/>
      <c r="C1350" s="2"/>
      <c r="D1350" s="2"/>
      <c r="E1350" s="2"/>
    </row>
    <row r="1351" spans="2:5" x14ac:dyDescent="0.3">
      <c r="B1351" s="2"/>
      <c r="C1351" s="2"/>
      <c r="D1351" s="2"/>
      <c r="E1351" s="2"/>
    </row>
    <row r="1352" spans="2:5" x14ac:dyDescent="0.3">
      <c r="B1352" s="2"/>
      <c r="C1352" s="2"/>
      <c r="D1352" s="2"/>
      <c r="E1352" s="2"/>
    </row>
    <row r="1353" spans="2:5" x14ac:dyDescent="0.3">
      <c r="B1353" s="2"/>
      <c r="C1353" s="2"/>
      <c r="D1353" s="2"/>
      <c r="E1353" s="2"/>
    </row>
    <row r="1354" spans="2:5" x14ac:dyDescent="0.3">
      <c r="B1354" s="2"/>
      <c r="C1354" s="2"/>
      <c r="D1354" s="2"/>
      <c r="E1354" s="2"/>
    </row>
    <row r="1355" spans="2:5" x14ac:dyDescent="0.3">
      <c r="B1355" s="2"/>
      <c r="C1355" s="2"/>
      <c r="D1355" s="2"/>
      <c r="E1355" s="2"/>
    </row>
    <row r="1356" spans="2:5" x14ac:dyDescent="0.3">
      <c r="B1356" s="2"/>
      <c r="C1356" s="2"/>
      <c r="D1356" s="2"/>
      <c r="E1356" s="2"/>
    </row>
    <row r="1357" spans="2:5" x14ac:dyDescent="0.3">
      <c r="B1357" s="2"/>
      <c r="C1357" s="2"/>
      <c r="D1357" s="2"/>
      <c r="E1357" s="2"/>
    </row>
    <row r="1358" spans="2:5" x14ac:dyDescent="0.3">
      <c r="B1358" s="2"/>
      <c r="C1358" s="2"/>
      <c r="D1358" s="2"/>
      <c r="E1358" s="2"/>
    </row>
    <row r="1359" spans="2:5" x14ac:dyDescent="0.3">
      <c r="B1359" s="2"/>
      <c r="C1359" s="2"/>
      <c r="D1359" s="2"/>
      <c r="E1359" s="2"/>
    </row>
    <row r="1360" spans="2:5" x14ac:dyDescent="0.3">
      <c r="B1360" s="2"/>
      <c r="C1360" s="2"/>
      <c r="D1360" s="2"/>
      <c r="E1360" s="2"/>
    </row>
    <row r="1361" spans="2:5" x14ac:dyDescent="0.3">
      <c r="B1361" s="2"/>
      <c r="C1361" s="2"/>
      <c r="D1361" s="2"/>
      <c r="E1361" s="2"/>
    </row>
    <row r="1362" spans="2:5" x14ac:dyDescent="0.3">
      <c r="B1362" s="2"/>
      <c r="C1362" s="2"/>
      <c r="D1362" s="2"/>
      <c r="E1362" s="2"/>
    </row>
    <row r="1363" spans="2:5" x14ac:dyDescent="0.3">
      <c r="B1363" s="2"/>
      <c r="C1363" s="2"/>
      <c r="D1363" s="2"/>
      <c r="E1363" s="2"/>
    </row>
    <row r="1364" spans="2:5" x14ac:dyDescent="0.3">
      <c r="B1364" s="2"/>
      <c r="C1364" s="2"/>
      <c r="D1364" s="2"/>
      <c r="E1364" s="2"/>
    </row>
    <row r="1365" spans="2:5" x14ac:dyDescent="0.3">
      <c r="B1365" s="2"/>
      <c r="C1365" s="2"/>
      <c r="D1365" s="2"/>
      <c r="E1365" s="2"/>
    </row>
    <row r="1366" spans="2:5" x14ac:dyDescent="0.3">
      <c r="B1366" s="2"/>
      <c r="C1366" s="2"/>
      <c r="D1366" s="2"/>
      <c r="E1366" s="2"/>
    </row>
    <row r="1367" spans="2:5" x14ac:dyDescent="0.3">
      <c r="B1367" s="2"/>
      <c r="C1367" s="2"/>
      <c r="D1367" s="2"/>
      <c r="E1367" s="2"/>
    </row>
    <row r="1368" spans="2:5" x14ac:dyDescent="0.3">
      <c r="B1368" s="2"/>
      <c r="C1368" s="2"/>
      <c r="D1368" s="2"/>
      <c r="E1368" s="2"/>
    </row>
    <row r="1369" spans="2:5" x14ac:dyDescent="0.3">
      <c r="B1369" s="2"/>
      <c r="C1369" s="2"/>
      <c r="D1369" s="2"/>
      <c r="E1369" s="2"/>
    </row>
    <row r="1370" spans="2:5" x14ac:dyDescent="0.3">
      <c r="B1370" s="2"/>
      <c r="C1370" s="2"/>
      <c r="D1370" s="2"/>
      <c r="E1370" s="2"/>
    </row>
    <row r="1371" spans="2:5" x14ac:dyDescent="0.3">
      <c r="B1371" s="2"/>
      <c r="C1371" s="2"/>
      <c r="D1371" s="2"/>
      <c r="E1371" s="2"/>
    </row>
    <row r="1372" spans="2:5" x14ac:dyDescent="0.3">
      <c r="B1372" s="2"/>
      <c r="C1372" s="2"/>
      <c r="D1372" s="2"/>
      <c r="E1372" s="2"/>
    </row>
    <row r="1373" spans="2:5" x14ac:dyDescent="0.3">
      <c r="B1373" s="2"/>
      <c r="C1373" s="2"/>
      <c r="D1373" s="2"/>
      <c r="E1373" s="2"/>
    </row>
    <row r="1374" spans="2:5" x14ac:dyDescent="0.3">
      <c r="B1374" s="2"/>
      <c r="C1374" s="2"/>
      <c r="D1374" s="2"/>
      <c r="E1374" s="2"/>
    </row>
    <row r="1375" spans="2:5" x14ac:dyDescent="0.3">
      <c r="B1375" s="2"/>
      <c r="C1375" s="2"/>
      <c r="D1375" s="2"/>
      <c r="E1375" s="2"/>
    </row>
    <row r="1376" spans="2:5" x14ac:dyDescent="0.3">
      <c r="B1376" s="2"/>
      <c r="C1376" s="2"/>
      <c r="D1376" s="2"/>
      <c r="E1376" s="2"/>
    </row>
    <row r="1377" spans="2:5" x14ac:dyDescent="0.3">
      <c r="B1377" s="2"/>
      <c r="C1377" s="2"/>
      <c r="D1377" s="2"/>
      <c r="E1377" s="2"/>
    </row>
    <row r="1378" spans="2:5" x14ac:dyDescent="0.3">
      <c r="B1378" s="2"/>
      <c r="C1378" s="2"/>
      <c r="D1378" s="2"/>
      <c r="E1378" s="2"/>
    </row>
    <row r="1379" spans="2:5" x14ac:dyDescent="0.3">
      <c r="B1379" s="2"/>
      <c r="C1379" s="2"/>
      <c r="D1379" s="2"/>
      <c r="E1379" s="2"/>
    </row>
    <row r="1380" spans="2:5" x14ac:dyDescent="0.3">
      <c r="B1380" s="2"/>
      <c r="C1380" s="2"/>
      <c r="D1380" s="2"/>
      <c r="E1380" s="2"/>
    </row>
    <row r="1381" spans="2:5" x14ac:dyDescent="0.3">
      <c r="B1381" s="2"/>
      <c r="C1381" s="2"/>
      <c r="D1381" s="2"/>
      <c r="E1381" s="2"/>
    </row>
    <row r="1382" spans="2:5" x14ac:dyDescent="0.3">
      <c r="B1382" s="2"/>
      <c r="C1382" s="2"/>
      <c r="D1382" s="2"/>
      <c r="E1382" s="2"/>
    </row>
    <row r="1383" spans="2:5" x14ac:dyDescent="0.3">
      <c r="B1383" s="2"/>
      <c r="C1383" s="2"/>
      <c r="D1383" s="2"/>
      <c r="E1383" s="2"/>
    </row>
    <row r="1384" spans="2:5" x14ac:dyDescent="0.3">
      <c r="B1384" s="2"/>
      <c r="C1384" s="2"/>
      <c r="D1384" s="2"/>
      <c r="E1384" s="2"/>
    </row>
    <row r="1385" spans="2:5" x14ac:dyDescent="0.3">
      <c r="B1385" s="2"/>
      <c r="C1385" s="2"/>
      <c r="D1385" s="2"/>
      <c r="E1385" s="2"/>
    </row>
    <row r="1386" spans="2:5" x14ac:dyDescent="0.3">
      <c r="B1386" s="2"/>
      <c r="C1386" s="2"/>
      <c r="D1386" s="2"/>
      <c r="E1386" s="2"/>
    </row>
    <row r="1387" spans="2:5" x14ac:dyDescent="0.3">
      <c r="B1387" s="2"/>
      <c r="C1387" s="2"/>
      <c r="D1387" s="2"/>
      <c r="E1387" s="2"/>
    </row>
    <row r="1388" spans="2:5" x14ac:dyDescent="0.3">
      <c r="B1388" s="2"/>
      <c r="C1388" s="2"/>
      <c r="D1388" s="2"/>
      <c r="E1388" s="2"/>
    </row>
    <row r="1389" spans="2:5" x14ac:dyDescent="0.3">
      <c r="B1389" s="2"/>
      <c r="C1389" s="2"/>
      <c r="D1389" s="2"/>
      <c r="E1389" s="2"/>
    </row>
    <row r="1390" spans="2:5" x14ac:dyDescent="0.3">
      <c r="B1390" s="2"/>
      <c r="C1390" s="2"/>
      <c r="D1390" s="2"/>
      <c r="E1390" s="2"/>
    </row>
    <row r="1391" spans="2:5" x14ac:dyDescent="0.3">
      <c r="B1391" s="2"/>
      <c r="C1391" s="2"/>
      <c r="D1391" s="2"/>
      <c r="E1391" s="2"/>
    </row>
    <row r="1392" spans="2:5" x14ac:dyDescent="0.3">
      <c r="B1392" s="2"/>
      <c r="C1392" s="2"/>
      <c r="D1392" s="2"/>
      <c r="E1392" s="2"/>
    </row>
    <row r="1393" spans="2:5" x14ac:dyDescent="0.3">
      <c r="B1393" s="2"/>
      <c r="C1393" s="2"/>
      <c r="D1393" s="2"/>
      <c r="E1393" s="2"/>
    </row>
    <row r="1394" spans="2:5" x14ac:dyDescent="0.3">
      <c r="B1394" s="2"/>
      <c r="C1394" s="2"/>
      <c r="D1394" s="2"/>
      <c r="E1394" s="2"/>
    </row>
    <row r="1395" spans="2:5" x14ac:dyDescent="0.3">
      <c r="B1395" s="2"/>
      <c r="C1395" s="2"/>
      <c r="D1395" s="2"/>
      <c r="E1395" s="2"/>
    </row>
    <row r="1396" spans="2:5" x14ac:dyDescent="0.3">
      <c r="B1396" s="2"/>
      <c r="C1396" s="2"/>
      <c r="D1396" s="2"/>
      <c r="E1396" s="2"/>
    </row>
    <row r="1397" spans="2:5" x14ac:dyDescent="0.3">
      <c r="B1397" s="2"/>
      <c r="C1397" s="2"/>
      <c r="D1397" s="2"/>
      <c r="E1397" s="2"/>
    </row>
    <row r="1398" spans="2:5" x14ac:dyDescent="0.3">
      <c r="B1398" s="2"/>
      <c r="C1398" s="2"/>
      <c r="D1398" s="2"/>
      <c r="E1398" s="2"/>
    </row>
    <row r="1399" spans="2:5" x14ac:dyDescent="0.3">
      <c r="B1399" s="2"/>
      <c r="C1399" s="2"/>
      <c r="D1399" s="2"/>
      <c r="E1399" s="2"/>
    </row>
    <row r="1400" spans="2:5" x14ac:dyDescent="0.3">
      <c r="B1400" s="2"/>
      <c r="C1400" s="2"/>
      <c r="D1400" s="2"/>
      <c r="E1400" s="2"/>
    </row>
    <row r="1401" spans="2:5" x14ac:dyDescent="0.3">
      <c r="B1401" s="2"/>
      <c r="C1401" s="2"/>
      <c r="D1401" s="2"/>
      <c r="E1401" s="2"/>
    </row>
    <row r="1402" spans="2:5" x14ac:dyDescent="0.3">
      <c r="B1402" s="2"/>
      <c r="C1402" s="2"/>
      <c r="D1402" s="2"/>
      <c r="E1402" s="2"/>
    </row>
    <row r="1403" spans="2:5" x14ac:dyDescent="0.3">
      <c r="B1403" s="2"/>
      <c r="C1403" s="2"/>
      <c r="D1403" s="2"/>
      <c r="E1403" s="2"/>
    </row>
    <row r="1404" spans="2:5" x14ac:dyDescent="0.3">
      <c r="B1404" s="2"/>
      <c r="C1404" s="2"/>
      <c r="D1404" s="2"/>
      <c r="E1404" s="2"/>
    </row>
    <row r="1405" spans="2:5" x14ac:dyDescent="0.3">
      <c r="B1405" s="2"/>
      <c r="C1405" s="2"/>
      <c r="D1405" s="2"/>
      <c r="E1405" s="2"/>
    </row>
    <row r="1406" spans="2:5" x14ac:dyDescent="0.3">
      <c r="B1406" s="2"/>
      <c r="C1406" s="2"/>
      <c r="D1406" s="2"/>
      <c r="E1406" s="2"/>
    </row>
    <row r="1407" spans="2:5" x14ac:dyDescent="0.3">
      <c r="B1407" s="2"/>
      <c r="C1407" s="2"/>
      <c r="D1407" s="2"/>
      <c r="E1407" s="2"/>
    </row>
    <row r="1408" spans="2:5" x14ac:dyDescent="0.3">
      <c r="B1408" s="2"/>
      <c r="C1408" s="2"/>
      <c r="D1408" s="2"/>
      <c r="E1408" s="2"/>
    </row>
    <row r="1409" spans="2:5" x14ac:dyDescent="0.3">
      <c r="B1409" s="2"/>
      <c r="C1409" s="2"/>
      <c r="D1409" s="2"/>
      <c r="E1409" s="2"/>
    </row>
    <row r="1410" spans="2:5" x14ac:dyDescent="0.3">
      <c r="B1410" s="2"/>
      <c r="C1410" s="2"/>
      <c r="D1410" s="2"/>
      <c r="E1410" s="2"/>
    </row>
    <row r="1411" spans="2:5" x14ac:dyDescent="0.3">
      <c r="B1411" s="2"/>
      <c r="C1411" s="2"/>
      <c r="D1411" s="2"/>
      <c r="E1411" s="2"/>
    </row>
    <row r="1412" spans="2:5" x14ac:dyDescent="0.3">
      <c r="B1412" s="2"/>
      <c r="C1412" s="2"/>
      <c r="D1412" s="2"/>
      <c r="E1412" s="2"/>
    </row>
    <row r="1413" spans="2:5" x14ac:dyDescent="0.3">
      <c r="B1413" s="2"/>
      <c r="C1413" s="2"/>
      <c r="D1413" s="2"/>
      <c r="E1413" s="2"/>
    </row>
    <row r="1414" spans="2:5" x14ac:dyDescent="0.3">
      <c r="B1414" s="2"/>
      <c r="C1414" s="2"/>
      <c r="D1414" s="2"/>
      <c r="E1414" s="2"/>
    </row>
    <row r="1415" spans="2:5" x14ac:dyDescent="0.3">
      <c r="B1415" s="2"/>
      <c r="C1415" s="2"/>
      <c r="D1415" s="2"/>
      <c r="E1415" s="2"/>
    </row>
    <row r="1416" spans="2:5" x14ac:dyDescent="0.3">
      <c r="B1416" s="2"/>
      <c r="C1416" s="2"/>
      <c r="D1416" s="2"/>
      <c r="E1416" s="2"/>
    </row>
    <row r="1417" spans="2:5" x14ac:dyDescent="0.3">
      <c r="B1417" s="2"/>
      <c r="C1417" s="2"/>
      <c r="D1417" s="2"/>
      <c r="E1417" s="2"/>
    </row>
    <row r="1418" spans="2:5" x14ac:dyDescent="0.3">
      <c r="B1418" s="2"/>
      <c r="C1418" s="2"/>
      <c r="D1418" s="2"/>
      <c r="E1418" s="2"/>
    </row>
    <row r="1419" spans="2:5" x14ac:dyDescent="0.3">
      <c r="B1419" s="2"/>
      <c r="C1419" s="2"/>
      <c r="D1419" s="2"/>
      <c r="E1419" s="2"/>
    </row>
    <row r="1420" spans="2:5" x14ac:dyDescent="0.3">
      <c r="B1420" s="2"/>
      <c r="C1420" s="2"/>
      <c r="D1420" s="2"/>
      <c r="E1420" s="2"/>
    </row>
    <row r="1421" spans="2:5" x14ac:dyDescent="0.3">
      <c r="B1421" s="2"/>
      <c r="C1421" s="2"/>
      <c r="D1421" s="2"/>
      <c r="E1421" s="2"/>
    </row>
    <row r="1422" spans="2:5" x14ac:dyDescent="0.3">
      <c r="B1422" s="2"/>
      <c r="C1422" s="2"/>
      <c r="D1422" s="2"/>
      <c r="E1422" s="2"/>
    </row>
    <row r="1423" spans="2:5" x14ac:dyDescent="0.3">
      <c r="B1423" s="2"/>
      <c r="C1423" s="2"/>
      <c r="D1423" s="2"/>
      <c r="E1423" s="2"/>
    </row>
    <row r="1424" spans="2:5" x14ac:dyDescent="0.3">
      <c r="B1424" s="2"/>
      <c r="C1424" s="2"/>
      <c r="D1424" s="2"/>
      <c r="E1424" s="2"/>
    </row>
    <row r="1425" spans="2:5" x14ac:dyDescent="0.3">
      <c r="B1425" s="2"/>
      <c r="C1425" s="2"/>
      <c r="D1425" s="2"/>
      <c r="E1425" s="2"/>
    </row>
    <row r="1426" spans="2:5" x14ac:dyDescent="0.3">
      <c r="B1426" s="2"/>
      <c r="C1426" s="2"/>
      <c r="D1426" s="2"/>
      <c r="E1426" s="2"/>
    </row>
    <row r="1427" spans="2:5" x14ac:dyDescent="0.3">
      <c r="B1427" s="2"/>
      <c r="C1427" s="2"/>
      <c r="D1427" s="2"/>
      <c r="E1427" s="2"/>
    </row>
    <row r="1428" spans="2:5" x14ac:dyDescent="0.3">
      <c r="B1428" s="2"/>
      <c r="C1428" s="2"/>
      <c r="D1428" s="2"/>
      <c r="E1428" s="2"/>
    </row>
    <row r="1429" spans="2:5" x14ac:dyDescent="0.3">
      <c r="B1429" s="2"/>
      <c r="C1429" s="2"/>
      <c r="D1429" s="2"/>
      <c r="E1429" s="2"/>
    </row>
    <row r="1430" spans="2:5" x14ac:dyDescent="0.3">
      <c r="B1430" s="2"/>
      <c r="C1430" s="2"/>
      <c r="D1430" s="2"/>
      <c r="E1430" s="2"/>
    </row>
    <row r="1431" spans="2:5" x14ac:dyDescent="0.3">
      <c r="B1431" s="2"/>
      <c r="C1431" s="2"/>
      <c r="D1431" s="2"/>
      <c r="E1431" s="2"/>
    </row>
    <row r="1432" spans="2:5" x14ac:dyDescent="0.3">
      <c r="B1432" s="2"/>
      <c r="C1432" s="2"/>
      <c r="D1432" s="2"/>
      <c r="E1432" s="2"/>
    </row>
    <row r="1433" spans="2:5" x14ac:dyDescent="0.3">
      <c r="B1433" s="2"/>
      <c r="C1433" s="2"/>
      <c r="D1433" s="2"/>
      <c r="E1433" s="2"/>
    </row>
    <row r="1434" spans="2:5" x14ac:dyDescent="0.3">
      <c r="B1434" s="2"/>
      <c r="C1434" s="2"/>
      <c r="D1434" s="2"/>
      <c r="E1434" s="2"/>
    </row>
    <row r="1435" spans="2:5" x14ac:dyDescent="0.3">
      <c r="B1435" s="2"/>
      <c r="C1435" s="2"/>
      <c r="D1435" s="2"/>
      <c r="E1435" s="2"/>
    </row>
    <row r="1436" spans="2:5" x14ac:dyDescent="0.3">
      <c r="B1436" s="2"/>
      <c r="C1436" s="2"/>
      <c r="D1436" s="2"/>
      <c r="E1436" s="2"/>
    </row>
    <row r="1437" spans="2:5" x14ac:dyDescent="0.3">
      <c r="B1437" s="2"/>
      <c r="C1437" s="2"/>
      <c r="D1437" s="2"/>
      <c r="E1437" s="2"/>
    </row>
    <row r="1438" spans="2:5" x14ac:dyDescent="0.3">
      <c r="B1438" s="2"/>
      <c r="C1438" s="2"/>
      <c r="D1438" s="2"/>
      <c r="E1438" s="2"/>
    </row>
    <row r="1439" spans="2:5" x14ac:dyDescent="0.3">
      <c r="B1439" s="2"/>
      <c r="C1439" s="2"/>
      <c r="D1439" s="2"/>
      <c r="E1439" s="2"/>
    </row>
    <row r="1440" spans="2:5" x14ac:dyDescent="0.3">
      <c r="B1440" s="2"/>
      <c r="C1440" s="2"/>
      <c r="D1440" s="2"/>
      <c r="E1440" s="2"/>
    </row>
    <row r="1441" spans="2:5" x14ac:dyDescent="0.3">
      <c r="B1441" s="2"/>
      <c r="C1441" s="2"/>
      <c r="D1441" s="2"/>
      <c r="E1441" s="2"/>
    </row>
    <row r="1442" spans="2:5" x14ac:dyDescent="0.3">
      <c r="B1442" s="2"/>
      <c r="C1442" s="2"/>
      <c r="D1442" s="2"/>
      <c r="E1442" s="2"/>
    </row>
    <row r="1443" spans="2:5" x14ac:dyDescent="0.3">
      <c r="B1443" s="2"/>
      <c r="C1443" s="2"/>
      <c r="D1443" s="2"/>
      <c r="E1443" s="2"/>
    </row>
    <row r="1444" spans="2:5" x14ac:dyDescent="0.3">
      <c r="B1444" s="2"/>
      <c r="C1444" s="2"/>
      <c r="D1444" s="2"/>
      <c r="E1444" s="2"/>
    </row>
    <row r="1445" spans="2:5" x14ac:dyDescent="0.3">
      <c r="B1445" s="2"/>
      <c r="C1445" s="2"/>
      <c r="D1445" s="2"/>
      <c r="E1445" s="2"/>
    </row>
    <row r="1446" spans="2:5" x14ac:dyDescent="0.3">
      <c r="B1446" s="2"/>
      <c r="C1446" s="2"/>
      <c r="D1446" s="2"/>
      <c r="E1446" s="2"/>
    </row>
    <row r="1447" spans="2:5" x14ac:dyDescent="0.3">
      <c r="B1447" s="2"/>
      <c r="C1447" s="2"/>
      <c r="D1447" s="2"/>
      <c r="E1447" s="2"/>
    </row>
    <row r="1448" spans="2:5" x14ac:dyDescent="0.3">
      <c r="B1448" s="2"/>
      <c r="C1448" s="2"/>
      <c r="D1448" s="2"/>
      <c r="E1448" s="2"/>
    </row>
    <row r="1449" spans="2:5" x14ac:dyDescent="0.3">
      <c r="B1449" s="2"/>
      <c r="C1449" s="2"/>
      <c r="D1449" s="2"/>
      <c r="E1449" s="2"/>
    </row>
    <row r="1450" spans="2:5" x14ac:dyDescent="0.3">
      <c r="B1450" s="2"/>
      <c r="C1450" s="2"/>
      <c r="D1450" s="2"/>
      <c r="E1450" s="2"/>
    </row>
    <row r="1451" spans="2:5" x14ac:dyDescent="0.3">
      <c r="B1451" s="2"/>
      <c r="C1451" s="2"/>
      <c r="D1451" s="2"/>
      <c r="E1451" s="2"/>
    </row>
    <row r="1452" spans="2:5" x14ac:dyDescent="0.3">
      <c r="B1452" s="2"/>
      <c r="C1452" s="2"/>
      <c r="D1452" s="2"/>
      <c r="E1452" s="2"/>
    </row>
    <row r="1453" spans="2:5" x14ac:dyDescent="0.3">
      <c r="B1453" s="2"/>
      <c r="C1453" s="2"/>
      <c r="D1453" s="2"/>
      <c r="E1453" s="2"/>
    </row>
    <row r="1454" spans="2:5" x14ac:dyDescent="0.3">
      <c r="B1454" s="2"/>
      <c r="C1454" s="2"/>
      <c r="D1454" s="2"/>
      <c r="E1454" s="2"/>
    </row>
    <row r="1455" spans="2:5" x14ac:dyDescent="0.3">
      <c r="B1455" s="2"/>
      <c r="C1455" s="2"/>
      <c r="D1455" s="2"/>
      <c r="E1455" s="2"/>
    </row>
    <row r="1456" spans="2:5" x14ac:dyDescent="0.3">
      <c r="B1456" s="2"/>
      <c r="C1456" s="2"/>
      <c r="D1456" s="2"/>
      <c r="E1456" s="2"/>
    </row>
    <row r="1457" spans="2:5" x14ac:dyDescent="0.3">
      <c r="B1457" s="2"/>
      <c r="C1457" s="2"/>
      <c r="D1457" s="2"/>
      <c r="E1457" s="2"/>
    </row>
    <row r="1458" spans="2:5" x14ac:dyDescent="0.3">
      <c r="B1458" s="2"/>
      <c r="C1458" s="2"/>
      <c r="D1458" s="2"/>
      <c r="E1458" s="2"/>
    </row>
    <row r="1459" spans="2:5" x14ac:dyDescent="0.3">
      <c r="B1459" s="2"/>
      <c r="C1459" s="2"/>
      <c r="D1459" s="2"/>
      <c r="E1459" s="2"/>
    </row>
    <row r="1460" spans="2:5" x14ac:dyDescent="0.3">
      <c r="B1460" s="2"/>
      <c r="C1460" s="2"/>
      <c r="D1460" s="2"/>
      <c r="E1460" s="2"/>
    </row>
    <row r="1461" spans="2:5" x14ac:dyDescent="0.3">
      <c r="B1461" s="2"/>
      <c r="C1461" s="2"/>
      <c r="D1461" s="2"/>
      <c r="E1461" s="2"/>
    </row>
    <row r="1462" spans="2:5" x14ac:dyDescent="0.3">
      <c r="B1462" s="2"/>
      <c r="C1462" s="2"/>
      <c r="D1462" s="2"/>
      <c r="E1462" s="2"/>
    </row>
    <row r="1463" spans="2:5" x14ac:dyDescent="0.3">
      <c r="B1463" s="2"/>
      <c r="C1463" s="2"/>
      <c r="D1463" s="2"/>
      <c r="E1463" s="2"/>
    </row>
    <row r="1464" spans="2:5" x14ac:dyDescent="0.3">
      <c r="B1464" s="2"/>
      <c r="C1464" s="2"/>
      <c r="D1464" s="2"/>
      <c r="E1464" s="2"/>
    </row>
    <row r="1465" spans="2:5" x14ac:dyDescent="0.3">
      <c r="B1465" s="2"/>
      <c r="C1465" s="2"/>
      <c r="D1465" s="2"/>
      <c r="E1465" s="2"/>
    </row>
    <row r="1466" spans="2:5" x14ac:dyDescent="0.3">
      <c r="B1466" s="2"/>
      <c r="C1466" s="2"/>
      <c r="D1466" s="2"/>
      <c r="E1466" s="2"/>
    </row>
    <row r="1467" spans="2:5" x14ac:dyDescent="0.3">
      <c r="B1467" s="2"/>
      <c r="C1467" s="2"/>
      <c r="D1467" s="2"/>
      <c r="E1467" s="2"/>
    </row>
    <row r="1468" spans="2:5" x14ac:dyDescent="0.3">
      <c r="B1468" s="2"/>
      <c r="C1468" s="2"/>
      <c r="D1468" s="2"/>
      <c r="E1468" s="2"/>
    </row>
    <row r="1469" spans="2:5" x14ac:dyDescent="0.3">
      <c r="B1469" s="2"/>
      <c r="C1469" s="2"/>
      <c r="D1469" s="2"/>
      <c r="E1469" s="2"/>
    </row>
    <row r="1470" spans="2:5" x14ac:dyDescent="0.3">
      <c r="B1470" s="2"/>
      <c r="C1470" s="2"/>
      <c r="D1470" s="2"/>
      <c r="E1470" s="2"/>
    </row>
    <row r="1471" spans="2:5" x14ac:dyDescent="0.3">
      <c r="B1471" s="2"/>
      <c r="C1471" s="2"/>
      <c r="D1471" s="2"/>
      <c r="E1471" s="2"/>
    </row>
    <row r="1472" spans="2:5" x14ac:dyDescent="0.3">
      <c r="B1472" s="2"/>
      <c r="C1472" s="2"/>
      <c r="D1472" s="2"/>
      <c r="E1472" s="2"/>
    </row>
    <row r="1473" spans="2:5" x14ac:dyDescent="0.3">
      <c r="B1473" s="2"/>
      <c r="C1473" s="2"/>
      <c r="D1473" s="2"/>
      <c r="E1473" s="2"/>
    </row>
    <row r="1474" spans="2:5" x14ac:dyDescent="0.3">
      <c r="B1474" s="2"/>
      <c r="C1474" s="2"/>
      <c r="D1474" s="2"/>
      <c r="E1474" s="2"/>
    </row>
    <row r="1475" spans="2:5" x14ac:dyDescent="0.3">
      <c r="B1475" s="2"/>
      <c r="C1475" s="2"/>
      <c r="D1475" s="2"/>
      <c r="E1475" s="2"/>
    </row>
    <row r="1476" spans="2:5" x14ac:dyDescent="0.3">
      <c r="B1476" s="2"/>
      <c r="C1476" s="2"/>
      <c r="D1476" s="2"/>
      <c r="E1476" s="2"/>
    </row>
    <row r="1477" spans="2:5" x14ac:dyDescent="0.3">
      <c r="B1477" s="2"/>
      <c r="C1477" s="2"/>
      <c r="D1477" s="2"/>
      <c r="E1477" s="2"/>
    </row>
    <row r="1478" spans="2:5" x14ac:dyDescent="0.3">
      <c r="B1478" s="2"/>
      <c r="C1478" s="2"/>
      <c r="D1478" s="2"/>
      <c r="E1478" s="2"/>
    </row>
    <row r="1479" spans="2:5" x14ac:dyDescent="0.3">
      <c r="B1479" s="2"/>
      <c r="C1479" s="2"/>
      <c r="D1479" s="2"/>
      <c r="E1479" s="2"/>
    </row>
    <row r="1480" spans="2:5" x14ac:dyDescent="0.3">
      <c r="B1480" s="2"/>
      <c r="C1480" s="2"/>
      <c r="D1480" s="2"/>
      <c r="E1480" s="2"/>
    </row>
    <row r="1481" spans="2:5" x14ac:dyDescent="0.3">
      <c r="B1481" s="2"/>
      <c r="C1481" s="2"/>
      <c r="D1481" s="2"/>
      <c r="E1481" s="2"/>
    </row>
    <row r="1482" spans="2:5" x14ac:dyDescent="0.3">
      <c r="B1482" s="2"/>
      <c r="C1482" s="2"/>
      <c r="D1482" s="2"/>
      <c r="E1482" s="2"/>
    </row>
    <row r="1483" spans="2:5" x14ac:dyDescent="0.3">
      <c r="B1483" s="2"/>
      <c r="C1483" s="2"/>
      <c r="D1483" s="2"/>
      <c r="E1483" s="2"/>
    </row>
    <row r="1484" spans="2:5" x14ac:dyDescent="0.3">
      <c r="B1484" s="2"/>
      <c r="C1484" s="2"/>
      <c r="D1484" s="2"/>
      <c r="E1484" s="2"/>
    </row>
    <row r="1485" spans="2:5" x14ac:dyDescent="0.3">
      <c r="B1485" s="2"/>
      <c r="C1485" s="2"/>
      <c r="D1485" s="2"/>
      <c r="E1485" s="2"/>
    </row>
    <row r="1486" spans="2:5" x14ac:dyDescent="0.3">
      <c r="B1486" s="2"/>
      <c r="C1486" s="2"/>
      <c r="D1486" s="2"/>
      <c r="E1486" s="2"/>
    </row>
    <row r="1487" spans="2:5" x14ac:dyDescent="0.3">
      <c r="B1487" s="2"/>
      <c r="C1487" s="2"/>
      <c r="D1487" s="2"/>
      <c r="E1487" s="2"/>
    </row>
    <row r="1488" spans="2:5" x14ac:dyDescent="0.3">
      <c r="B1488" s="2"/>
      <c r="C1488" s="2"/>
      <c r="D1488" s="2"/>
      <c r="E1488" s="2"/>
    </row>
    <row r="1489" spans="2:5" x14ac:dyDescent="0.3">
      <c r="B1489" s="2"/>
      <c r="C1489" s="2"/>
      <c r="D1489" s="2"/>
      <c r="E1489" s="2"/>
    </row>
    <row r="1490" spans="2:5" x14ac:dyDescent="0.3">
      <c r="B1490" s="2"/>
      <c r="C1490" s="2"/>
      <c r="D1490" s="2"/>
      <c r="E1490" s="2"/>
    </row>
    <row r="1491" spans="2:5" x14ac:dyDescent="0.3">
      <c r="B1491" s="2"/>
      <c r="C1491" s="2"/>
      <c r="D1491" s="2"/>
      <c r="E1491" s="2"/>
    </row>
    <row r="1492" spans="2:5" x14ac:dyDescent="0.3">
      <c r="B1492" s="2"/>
      <c r="C1492" s="2"/>
      <c r="D1492" s="2"/>
      <c r="E1492" s="2"/>
    </row>
    <row r="1493" spans="2:5" x14ac:dyDescent="0.3">
      <c r="B1493" s="2"/>
      <c r="C1493" s="2"/>
      <c r="D1493" s="2"/>
      <c r="E1493" s="2"/>
    </row>
    <row r="1494" spans="2:5" x14ac:dyDescent="0.3">
      <c r="B1494" s="2"/>
      <c r="C1494" s="2"/>
      <c r="D1494" s="2"/>
      <c r="E1494" s="2"/>
    </row>
    <row r="1495" spans="2:5" x14ac:dyDescent="0.3">
      <c r="B1495" s="2"/>
      <c r="C1495" s="2"/>
      <c r="D1495" s="2"/>
      <c r="E1495" s="2"/>
    </row>
    <row r="1496" spans="2:5" x14ac:dyDescent="0.3">
      <c r="B1496" s="2"/>
      <c r="C1496" s="2"/>
      <c r="D1496" s="2"/>
      <c r="E1496" s="2"/>
    </row>
    <row r="1497" spans="2:5" x14ac:dyDescent="0.3">
      <c r="B1497" s="2"/>
      <c r="C1497" s="2"/>
      <c r="D1497" s="2"/>
      <c r="E1497" s="2"/>
    </row>
    <row r="1498" spans="2:5" x14ac:dyDescent="0.3">
      <c r="B1498" s="2"/>
      <c r="C1498" s="2"/>
      <c r="D1498" s="2"/>
      <c r="E1498" s="2"/>
    </row>
    <row r="1499" spans="2:5" x14ac:dyDescent="0.3">
      <c r="B1499" s="2"/>
      <c r="C1499" s="2"/>
      <c r="D1499" s="2"/>
      <c r="E1499" s="2"/>
    </row>
    <row r="1500" spans="2:5" x14ac:dyDescent="0.3">
      <c r="B1500" s="2"/>
      <c r="C1500" s="2"/>
      <c r="D1500" s="2"/>
      <c r="E1500" s="2"/>
    </row>
    <row r="1501" spans="2:5" x14ac:dyDescent="0.3">
      <c r="B1501" s="2"/>
      <c r="C1501" s="2"/>
      <c r="D1501" s="2"/>
      <c r="E1501" s="2"/>
    </row>
    <row r="1502" spans="2:5" x14ac:dyDescent="0.3">
      <c r="B1502" s="2"/>
      <c r="C1502" s="2"/>
      <c r="D1502" s="2"/>
      <c r="E1502" s="2"/>
    </row>
    <row r="1503" spans="2:5" x14ac:dyDescent="0.3">
      <c r="B1503" s="2"/>
      <c r="C1503" s="2"/>
      <c r="D1503" s="2"/>
      <c r="E1503" s="2"/>
    </row>
    <row r="1504" spans="2:5" x14ac:dyDescent="0.3">
      <c r="B1504" s="2"/>
      <c r="C1504" s="2"/>
      <c r="D1504" s="2"/>
      <c r="E1504" s="2"/>
    </row>
    <row r="1505" spans="2:5" x14ac:dyDescent="0.3">
      <c r="B1505" s="2"/>
      <c r="C1505" s="2"/>
      <c r="D1505" s="2"/>
      <c r="E1505" s="2"/>
    </row>
    <row r="1506" spans="2:5" x14ac:dyDescent="0.3">
      <c r="B1506" s="2"/>
      <c r="C1506" s="2"/>
      <c r="D1506" s="2"/>
      <c r="E1506" s="2"/>
    </row>
    <row r="1507" spans="2:5" x14ac:dyDescent="0.3">
      <c r="B1507" s="2"/>
      <c r="C1507" s="2"/>
      <c r="D1507" s="2"/>
      <c r="E1507" s="2"/>
    </row>
    <row r="1508" spans="2:5" x14ac:dyDescent="0.3">
      <c r="B1508" s="2"/>
      <c r="C1508" s="2"/>
      <c r="D1508" s="2"/>
      <c r="E1508" s="2"/>
    </row>
    <row r="1509" spans="2:5" x14ac:dyDescent="0.3">
      <c r="B1509" s="2"/>
      <c r="C1509" s="2"/>
      <c r="D1509" s="2"/>
      <c r="E1509" s="2"/>
    </row>
    <row r="1510" spans="2:5" x14ac:dyDescent="0.3">
      <c r="B1510" s="2"/>
      <c r="C1510" s="2"/>
      <c r="D1510" s="2"/>
      <c r="E1510" s="2"/>
    </row>
    <row r="1511" spans="2:5" x14ac:dyDescent="0.3">
      <c r="B1511" s="2"/>
      <c r="C1511" s="2"/>
      <c r="D1511" s="2"/>
      <c r="E1511" s="2"/>
    </row>
    <row r="1512" spans="2:5" x14ac:dyDescent="0.3">
      <c r="B1512" s="2"/>
      <c r="C1512" s="2"/>
      <c r="D1512" s="2"/>
      <c r="E1512" s="2"/>
    </row>
    <row r="1513" spans="2:5" x14ac:dyDescent="0.3">
      <c r="B1513" s="2"/>
      <c r="C1513" s="2"/>
      <c r="D1513" s="2"/>
      <c r="E1513" s="2"/>
    </row>
    <row r="1514" spans="2:5" x14ac:dyDescent="0.3">
      <c r="B1514" s="2"/>
      <c r="C1514" s="2"/>
      <c r="D1514" s="2"/>
      <c r="E1514" s="2"/>
    </row>
    <row r="1515" spans="2:5" x14ac:dyDescent="0.3">
      <c r="B1515" s="2"/>
      <c r="C1515" s="2"/>
      <c r="D1515" s="2"/>
      <c r="E1515" s="2"/>
    </row>
    <row r="1516" spans="2:5" x14ac:dyDescent="0.3">
      <c r="B1516" s="2"/>
      <c r="C1516" s="2"/>
      <c r="D1516" s="2"/>
      <c r="E1516" s="2"/>
    </row>
    <row r="1517" spans="2:5" x14ac:dyDescent="0.3">
      <c r="B1517" s="2"/>
      <c r="C1517" s="2"/>
      <c r="D1517" s="2"/>
      <c r="E1517" s="2"/>
    </row>
    <row r="1518" spans="2:5" x14ac:dyDescent="0.3">
      <c r="B1518" s="2"/>
      <c r="C1518" s="2"/>
      <c r="D1518" s="2"/>
      <c r="E1518" s="2"/>
    </row>
    <row r="1519" spans="2:5" x14ac:dyDescent="0.3">
      <c r="B1519" s="2"/>
      <c r="C1519" s="2"/>
      <c r="D1519" s="2"/>
      <c r="E1519" s="2"/>
    </row>
    <row r="1520" spans="2:5" x14ac:dyDescent="0.3">
      <c r="B1520" s="2"/>
      <c r="C1520" s="2"/>
      <c r="D1520" s="2"/>
      <c r="E1520" s="2"/>
    </row>
    <row r="1521" spans="2:5" x14ac:dyDescent="0.3">
      <c r="B1521" s="2"/>
      <c r="C1521" s="2"/>
      <c r="D1521" s="2"/>
      <c r="E1521" s="2"/>
    </row>
    <row r="1522" spans="2:5" x14ac:dyDescent="0.3">
      <c r="B1522" s="2"/>
      <c r="C1522" s="2"/>
      <c r="D1522" s="2"/>
      <c r="E1522" s="2"/>
    </row>
    <row r="1523" spans="2:5" x14ac:dyDescent="0.3">
      <c r="B1523" s="2"/>
      <c r="C1523" s="2"/>
      <c r="D1523" s="2"/>
      <c r="E1523" s="2"/>
    </row>
    <row r="1524" spans="2:5" x14ac:dyDescent="0.3">
      <c r="B1524" s="2"/>
      <c r="C1524" s="2"/>
      <c r="D1524" s="2"/>
      <c r="E1524" s="2"/>
    </row>
    <row r="1525" spans="2:5" x14ac:dyDescent="0.3">
      <c r="B1525" s="2"/>
      <c r="C1525" s="2"/>
      <c r="D1525" s="2"/>
      <c r="E1525" s="2"/>
    </row>
    <row r="1526" spans="2:5" x14ac:dyDescent="0.3">
      <c r="B1526" s="2"/>
      <c r="C1526" s="2"/>
      <c r="D1526" s="2"/>
      <c r="E1526" s="2"/>
    </row>
    <row r="1527" spans="2:5" x14ac:dyDescent="0.3">
      <c r="B1527" s="2"/>
      <c r="C1527" s="2"/>
      <c r="D1527" s="2"/>
      <c r="E1527" s="2"/>
    </row>
    <row r="1528" spans="2:5" x14ac:dyDescent="0.3">
      <c r="B1528" s="2"/>
      <c r="C1528" s="2"/>
      <c r="D1528" s="2"/>
      <c r="E1528" s="2"/>
    </row>
    <row r="1529" spans="2:5" x14ac:dyDescent="0.3">
      <c r="B1529" s="2"/>
      <c r="C1529" s="2"/>
      <c r="D1529" s="2"/>
      <c r="E1529" s="2"/>
    </row>
    <row r="1530" spans="2:5" x14ac:dyDescent="0.3">
      <c r="B1530" s="2"/>
      <c r="C1530" s="2"/>
      <c r="D1530" s="2"/>
      <c r="E1530" s="2"/>
    </row>
    <row r="1531" spans="2:5" x14ac:dyDescent="0.3">
      <c r="B1531" s="2"/>
      <c r="C1531" s="2"/>
      <c r="D1531" s="2"/>
      <c r="E1531" s="2"/>
    </row>
    <row r="1532" spans="2:5" x14ac:dyDescent="0.3">
      <c r="B1532" s="2"/>
      <c r="C1532" s="2"/>
      <c r="D1532" s="2"/>
      <c r="E1532" s="2"/>
    </row>
    <row r="1533" spans="2:5" x14ac:dyDescent="0.3">
      <c r="B1533" s="2"/>
      <c r="C1533" s="2"/>
      <c r="D1533" s="2"/>
      <c r="E1533" s="2"/>
    </row>
    <row r="1534" spans="2:5" x14ac:dyDescent="0.3">
      <c r="B1534" s="2"/>
      <c r="C1534" s="2"/>
      <c r="D1534" s="2"/>
      <c r="E1534" s="2"/>
    </row>
    <row r="1535" spans="2:5" x14ac:dyDescent="0.3">
      <c r="B1535" s="2"/>
      <c r="C1535" s="2"/>
      <c r="D1535" s="2"/>
      <c r="E1535" s="2"/>
    </row>
    <row r="1536" spans="2:5" x14ac:dyDescent="0.3">
      <c r="B1536" s="2"/>
      <c r="C1536" s="2"/>
      <c r="D1536" s="2"/>
      <c r="E1536" s="2"/>
    </row>
    <row r="1537" spans="2:5" x14ac:dyDescent="0.3">
      <c r="B1537" s="2"/>
      <c r="C1537" s="2"/>
      <c r="D1537" s="2"/>
      <c r="E1537" s="2"/>
    </row>
    <row r="1538" spans="2:5" x14ac:dyDescent="0.3">
      <c r="B1538" s="2"/>
      <c r="C1538" s="2"/>
      <c r="D1538" s="2"/>
      <c r="E1538" s="2"/>
    </row>
    <row r="1539" spans="2:5" x14ac:dyDescent="0.3">
      <c r="B1539" s="2"/>
      <c r="C1539" s="2"/>
      <c r="D1539" s="2"/>
      <c r="E1539" s="2"/>
    </row>
    <row r="1540" spans="2:5" x14ac:dyDescent="0.3">
      <c r="B1540" s="2"/>
      <c r="C1540" s="2"/>
      <c r="D1540" s="2"/>
      <c r="E1540" s="2"/>
    </row>
    <row r="1541" spans="2:5" x14ac:dyDescent="0.3">
      <c r="B1541" s="2"/>
      <c r="C1541" s="2"/>
      <c r="D1541" s="2"/>
      <c r="E1541" s="2"/>
    </row>
    <row r="1542" spans="2:5" x14ac:dyDescent="0.3">
      <c r="B1542" s="2"/>
      <c r="C1542" s="2"/>
      <c r="D1542" s="2"/>
      <c r="E1542" s="2"/>
    </row>
    <row r="1543" spans="2:5" x14ac:dyDescent="0.3">
      <c r="B1543" s="2"/>
      <c r="C1543" s="2"/>
      <c r="D1543" s="2"/>
      <c r="E1543" s="2"/>
    </row>
    <row r="1544" spans="2:5" x14ac:dyDescent="0.3">
      <c r="B1544" s="2"/>
      <c r="C1544" s="2"/>
      <c r="D1544" s="2"/>
      <c r="E1544" s="2"/>
    </row>
    <row r="1545" spans="2:5" x14ac:dyDescent="0.3">
      <c r="B1545" s="2"/>
      <c r="C1545" s="2"/>
      <c r="D1545" s="2"/>
      <c r="E1545" s="2"/>
    </row>
    <row r="1546" spans="2:5" x14ac:dyDescent="0.3">
      <c r="B1546" s="2"/>
      <c r="C1546" s="2"/>
      <c r="D1546" s="2"/>
      <c r="E1546" s="2"/>
    </row>
    <row r="1547" spans="2:5" x14ac:dyDescent="0.3">
      <c r="B1547" s="2"/>
      <c r="C1547" s="2"/>
      <c r="D1547" s="2"/>
      <c r="E1547" s="2"/>
    </row>
    <row r="1548" spans="2:5" x14ac:dyDescent="0.3">
      <c r="B1548" s="2"/>
      <c r="C1548" s="2"/>
      <c r="D1548" s="2"/>
      <c r="E1548" s="2"/>
    </row>
    <row r="1549" spans="2:5" x14ac:dyDescent="0.3">
      <c r="B1549" s="2"/>
      <c r="C1549" s="2"/>
      <c r="D1549" s="2"/>
      <c r="E1549" s="2"/>
    </row>
    <row r="1550" spans="2:5" x14ac:dyDescent="0.3">
      <c r="B1550" s="2"/>
      <c r="C1550" s="2"/>
      <c r="D1550" s="2"/>
      <c r="E1550" s="2"/>
    </row>
    <row r="1551" spans="2:5" x14ac:dyDescent="0.3">
      <c r="B1551" s="2"/>
      <c r="C1551" s="2"/>
      <c r="D1551" s="2"/>
      <c r="E1551" s="2"/>
    </row>
    <row r="1552" spans="2:5" x14ac:dyDescent="0.3">
      <c r="B1552" s="2"/>
      <c r="C1552" s="2"/>
      <c r="D1552" s="2"/>
      <c r="E1552" s="2"/>
    </row>
    <row r="1553" spans="2:5" x14ac:dyDescent="0.3">
      <c r="B1553" s="2"/>
      <c r="C1553" s="2"/>
      <c r="D1553" s="2"/>
      <c r="E1553" s="2"/>
    </row>
    <row r="1554" spans="2:5" x14ac:dyDescent="0.3">
      <c r="B1554" s="2"/>
      <c r="C1554" s="2"/>
      <c r="D1554" s="2"/>
      <c r="E1554" s="2"/>
    </row>
    <row r="1555" spans="2:5" x14ac:dyDescent="0.3">
      <c r="B1555" s="2"/>
      <c r="C1555" s="2"/>
      <c r="D1555" s="2"/>
      <c r="E1555" s="2"/>
    </row>
    <row r="1556" spans="2:5" x14ac:dyDescent="0.3">
      <c r="B1556" s="2"/>
      <c r="C1556" s="2"/>
      <c r="D1556" s="2"/>
      <c r="E1556" s="2"/>
    </row>
    <row r="1557" spans="2:5" x14ac:dyDescent="0.3">
      <c r="B1557" s="2"/>
      <c r="C1557" s="2"/>
      <c r="D1557" s="2"/>
      <c r="E1557" s="2"/>
    </row>
    <row r="1558" spans="2:5" x14ac:dyDescent="0.3">
      <c r="B1558" s="2"/>
      <c r="C1558" s="2"/>
      <c r="D1558" s="2"/>
      <c r="E1558" s="2"/>
    </row>
    <row r="1559" spans="2:5" x14ac:dyDescent="0.3">
      <c r="B1559" s="2"/>
      <c r="C1559" s="2"/>
      <c r="D1559" s="2"/>
      <c r="E1559" s="2"/>
    </row>
    <row r="1560" spans="2:5" x14ac:dyDescent="0.3">
      <c r="B1560" s="2"/>
      <c r="C1560" s="2"/>
      <c r="D1560" s="2"/>
      <c r="E1560" s="2"/>
    </row>
    <row r="1561" spans="2:5" x14ac:dyDescent="0.3">
      <c r="B1561" s="2"/>
      <c r="C1561" s="2"/>
      <c r="D1561" s="2"/>
      <c r="E1561" s="2"/>
    </row>
    <row r="1562" spans="2:5" x14ac:dyDescent="0.3">
      <c r="B1562" s="2"/>
      <c r="C1562" s="2"/>
      <c r="D1562" s="2"/>
      <c r="E1562" s="2"/>
    </row>
    <row r="1563" spans="2:5" x14ac:dyDescent="0.3">
      <c r="B1563" s="2"/>
      <c r="C1563" s="2"/>
      <c r="D1563" s="2"/>
      <c r="E1563" s="2"/>
    </row>
    <row r="1564" spans="2:5" x14ac:dyDescent="0.3">
      <c r="B1564" s="2"/>
      <c r="C1564" s="2"/>
      <c r="D1564" s="2"/>
      <c r="E1564" s="2"/>
    </row>
    <row r="1565" spans="2:5" x14ac:dyDescent="0.3">
      <c r="B1565" s="2"/>
      <c r="C1565" s="2"/>
      <c r="D1565" s="2"/>
      <c r="E1565" s="2"/>
    </row>
    <row r="1566" spans="2:5" x14ac:dyDescent="0.3">
      <c r="B1566" s="2"/>
      <c r="C1566" s="2"/>
      <c r="D1566" s="2"/>
      <c r="E1566" s="2"/>
    </row>
    <row r="1567" spans="2:5" x14ac:dyDescent="0.3">
      <c r="B1567" s="2"/>
      <c r="C1567" s="2"/>
      <c r="D1567" s="2"/>
      <c r="E1567" s="2"/>
    </row>
    <row r="1568" spans="2:5" x14ac:dyDescent="0.3">
      <c r="B1568" s="2"/>
      <c r="C1568" s="2"/>
      <c r="D1568" s="2"/>
      <c r="E1568" s="2"/>
    </row>
    <row r="1569" spans="2:5" x14ac:dyDescent="0.3">
      <c r="B1569" s="2"/>
      <c r="C1569" s="2"/>
      <c r="D1569" s="2"/>
      <c r="E1569" s="2"/>
    </row>
    <row r="1570" spans="2:5" x14ac:dyDescent="0.3">
      <c r="B1570" s="2"/>
      <c r="C1570" s="2"/>
      <c r="D1570" s="2"/>
      <c r="E1570" s="2"/>
    </row>
    <row r="1571" spans="2:5" x14ac:dyDescent="0.3">
      <c r="B1571" s="2"/>
      <c r="C1571" s="2"/>
      <c r="D1571" s="2"/>
      <c r="E1571" s="2"/>
    </row>
    <row r="1572" spans="2:5" x14ac:dyDescent="0.3">
      <c r="B1572" s="2"/>
      <c r="C1572" s="2"/>
      <c r="D1572" s="2"/>
      <c r="E1572" s="2"/>
    </row>
    <row r="1573" spans="2:5" x14ac:dyDescent="0.3">
      <c r="B1573" s="2"/>
      <c r="C1573" s="2"/>
      <c r="D1573" s="2"/>
      <c r="E1573" s="2"/>
    </row>
    <row r="1574" spans="2:5" x14ac:dyDescent="0.3">
      <c r="B1574" s="2"/>
      <c r="C1574" s="2"/>
      <c r="D1574" s="2"/>
      <c r="E1574" s="2"/>
    </row>
    <row r="1575" spans="2:5" x14ac:dyDescent="0.3">
      <c r="B1575" s="2"/>
      <c r="C1575" s="2"/>
      <c r="D1575" s="2"/>
      <c r="E1575" s="2"/>
    </row>
    <row r="1576" spans="2:5" x14ac:dyDescent="0.3">
      <c r="B1576" s="2"/>
      <c r="C1576" s="2"/>
      <c r="D1576" s="2"/>
      <c r="E1576" s="2"/>
    </row>
    <row r="1577" spans="2:5" x14ac:dyDescent="0.3">
      <c r="B1577" s="2"/>
      <c r="C1577" s="2"/>
      <c r="D1577" s="2"/>
      <c r="E1577" s="2"/>
    </row>
    <row r="1578" spans="2:5" x14ac:dyDescent="0.3">
      <c r="B1578" s="2"/>
      <c r="C1578" s="2"/>
      <c r="D1578" s="2"/>
      <c r="E1578" s="2"/>
    </row>
    <row r="1579" spans="2:5" x14ac:dyDescent="0.3">
      <c r="B1579" s="2"/>
      <c r="C1579" s="2"/>
      <c r="D1579" s="2"/>
      <c r="E1579" s="2"/>
    </row>
    <row r="1580" spans="2:5" x14ac:dyDescent="0.3">
      <c r="B1580" s="2"/>
      <c r="C1580" s="2"/>
      <c r="D1580" s="2"/>
      <c r="E1580" s="2"/>
    </row>
    <row r="1581" spans="2:5" x14ac:dyDescent="0.3">
      <c r="B1581" s="2"/>
      <c r="C1581" s="2"/>
      <c r="D1581" s="2"/>
      <c r="E1581" s="2"/>
    </row>
    <row r="1582" spans="2:5" x14ac:dyDescent="0.3">
      <c r="B1582" s="2"/>
      <c r="C1582" s="2"/>
      <c r="D1582" s="2"/>
      <c r="E1582" s="2"/>
    </row>
    <row r="1583" spans="2:5" x14ac:dyDescent="0.3">
      <c r="B1583" s="2"/>
      <c r="C1583" s="2"/>
      <c r="D1583" s="2"/>
      <c r="E1583" s="2"/>
    </row>
    <row r="1584" spans="2:5" x14ac:dyDescent="0.3">
      <c r="B1584" s="2"/>
      <c r="C1584" s="2"/>
      <c r="D1584" s="2"/>
      <c r="E1584" s="2"/>
    </row>
    <row r="1585" spans="2:5" x14ac:dyDescent="0.3">
      <c r="B1585" s="2"/>
      <c r="C1585" s="2"/>
      <c r="D1585" s="2"/>
      <c r="E1585" s="2"/>
    </row>
    <row r="1586" spans="2:5" x14ac:dyDescent="0.3">
      <c r="B1586" s="2"/>
      <c r="C1586" s="2"/>
      <c r="D1586" s="2"/>
      <c r="E1586" s="2"/>
    </row>
    <row r="1587" spans="2:5" x14ac:dyDescent="0.3">
      <c r="B1587" s="2"/>
      <c r="C1587" s="2"/>
      <c r="D1587" s="2"/>
      <c r="E1587" s="2"/>
    </row>
    <row r="1588" spans="2:5" x14ac:dyDescent="0.3">
      <c r="B1588" s="2"/>
      <c r="C1588" s="2"/>
      <c r="D1588" s="2"/>
      <c r="E1588" s="2"/>
    </row>
    <row r="1589" spans="2:5" x14ac:dyDescent="0.3">
      <c r="B1589" s="2"/>
      <c r="C1589" s="2"/>
      <c r="D1589" s="2"/>
      <c r="E1589" s="2"/>
    </row>
    <row r="1590" spans="2:5" x14ac:dyDescent="0.3">
      <c r="B1590" s="2"/>
      <c r="C1590" s="2"/>
      <c r="D1590" s="2"/>
      <c r="E1590" s="2"/>
    </row>
    <row r="1591" spans="2:5" x14ac:dyDescent="0.3">
      <c r="B1591" s="2"/>
      <c r="C1591" s="2"/>
      <c r="D1591" s="2"/>
      <c r="E1591" s="2"/>
    </row>
    <row r="1592" spans="2:5" x14ac:dyDescent="0.3">
      <c r="B1592" s="2"/>
      <c r="C1592" s="2"/>
      <c r="D1592" s="2"/>
      <c r="E1592" s="2"/>
    </row>
    <row r="1593" spans="2:5" x14ac:dyDescent="0.3">
      <c r="B1593" s="2"/>
      <c r="C1593" s="2"/>
      <c r="D1593" s="2"/>
      <c r="E1593" s="2"/>
    </row>
    <row r="1594" spans="2:5" x14ac:dyDescent="0.3">
      <c r="B1594" s="2"/>
      <c r="C1594" s="2"/>
      <c r="D1594" s="2"/>
      <c r="E1594" s="2"/>
    </row>
    <row r="1595" spans="2:5" x14ac:dyDescent="0.3">
      <c r="B1595" s="2"/>
      <c r="C1595" s="2"/>
      <c r="D1595" s="2"/>
      <c r="E1595" s="2"/>
    </row>
    <row r="1596" spans="2:5" x14ac:dyDescent="0.3">
      <c r="B1596" s="2"/>
      <c r="C1596" s="2"/>
      <c r="D1596" s="2"/>
      <c r="E1596" s="2"/>
    </row>
    <row r="1597" spans="2:5" x14ac:dyDescent="0.3">
      <c r="B1597" s="2"/>
      <c r="C1597" s="2"/>
      <c r="D1597" s="2"/>
      <c r="E1597" s="2"/>
    </row>
    <row r="1598" spans="2:5" x14ac:dyDescent="0.3">
      <c r="B1598" s="2"/>
      <c r="C1598" s="2"/>
      <c r="D1598" s="2"/>
      <c r="E1598" s="2"/>
    </row>
    <row r="1599" spans="2:5" x14ac:dyDescent="0.3">
      <c r="B1599" s="2"/>
      <c r="C1599" s="2"/>
      <c r="D1599" s="2"/>
      <c r="E1599" s="2"/>
    </row>
    <row r="1600" spans="2:5" x14ac:dyDescent="0.3">
      <c r="B1600" s="2"/>
      <c r="C1600" s="2"/>
      <c r="D1600" s="2"/>
      <c r="E1600" s="2"/>
    </row>
    <row r="1601" spans="2:5" x14ac:dyDescent="0.3">
      <c r="B1601" s="2"/>
      <c r="C1601" s="2"/>
      <c r="D1601" s="2"/>
      <c r="E1601" s="2"/>
    </row>
    <row r="1602" spans="2:5" x14ac:dyDescent="0.3">
      <c r="B1602" s="2"/>
      <c r="C1602" s="2"/>
      <c r="D1602" s="2"/>
      <c r="E1602" s="2"/>
    </row>
    <row r="1603" spans="2:5" x14ac:dyDescent="0.3">
      <c r="B1603" s="2"/>
      <c r="C1603" s="2"/>
      <c r="D1603" s="2"/>
      <c r="E1603" s="2"/>
    </row>
    <row r="1604" spans="2:5" x14ac:dyDescent="0.3">
      <c r="B1604" s="2"/>
      <c r="C1604" s="2"/>
      <c r="D1604" s="2"/>
      <c r="E1604" s="2"/>
    </row>
    <row r="1605" spans="2:5" x14ac:dyDescent="0.3">
      <c r="B1605" s="2"/>
      <c r="C1605" s="2"/>
      <c r="D1605" s="2"/>
      <c r="E1605" s="2"/>
    </row>
    <row r="1606" spans="2:5" x14ac:dyDescent="0.3">
      <c r="B1606" s="2"/>
      <c r="C1606" s="2"/>
      <c r="D1606" s="2"/>
      <c r="E1606" s="2"/>
    </row>
    <row r="1607" spans="2:5" x14ac:dyDescent="0.3">
      <c r="B1607" s="2"/>
      <c r="C1607" s="2"/>
      <c r="D1607" s="2"/>
      <c r="E1607" s="2"/>
    </row>
    <row r="1608" spans="2:5" x14ac:dyDescent="0.3">
      <c r="B1608" s="2"/>
      <c r="C1608" s="2"/>
      <c r="D1608" s="2"/>
      <c r="E1608" s="2"/>
    </row>
    <row r="1609" spans="2:5" x14ac:dyDescent="0.3">
      <c r="B1609" s="2"/>
      <c r="C1609" s="2"/>
      <c r="D1609" s="2"/>
      <c r="E1609" s="2"/>
    </row>
    <row r="1610" spans="2:5" x14ac:dyDescent="0.3">
      <c r="B1610" s="2"/>
      <c r="C1610" s="2"/>
      <c r="D1610" s="2"/>
      <c r="E1610" s="2"/>
    </row>
    <row r="1611" spans="2:5" x14ac:dyDescent="0.3">
      <c r="B1611" s="2"/>
      <c r="C1611" s="2"/>
      <c r="D1611" s="2"/>
      <c r="E1611" s="2"/>
    </row>
    <row r="1612" spans="2:5" x14ac:dyDescent="0.3">
      <c r="B1612" s="2"/>
      <c r="C1612" s="2"/>
      <c r="D1612" s="2"/>
      <c r="E1612" s="2"/>
    </row>
    <row r="1613" spans="2:5" x14ac:dyDescent="0.3">
      <c r="B1613" s="2"/>
      <c r="C1613" s="2"/>
      <c r="D1613" s="2"/>
      <c r="E1613" s="2"/>
    </row>
    <row r="1614" spans="2:5" x14ac:dyDescent="0.3">
      <c r="B1614" s="2"/>
      <c r="C1614" s="2"/>
      <c r="D1614" s="2"/>
      <c r="E1614" s="2"/>
    </row>
    <row r="1615" spans="2:5" x14ac:dyDescent="0.3">
      <c r="B1615" s="2"/>
      <c r="C1615" s="2"/>
      <c r="D1615" s="2"/>
      <c r="E1615" s="2"/>
    </row>
    <row r="1616" spans="2:5" x14ac:dyDescent="0.3">
      <c r="B1616" s="2"/>
      <c r="C1616" s="2"/>
      <c r="D1616" s="2"/>
      <c r="E1616" s="2"/>
    </row>
    <row r="1617" spans="2:5" x14ac:dyDescent="0.3">
      <c r="B1617" s="2"/>
      <c r="C1617" s="2"/>
      <c r="D1617" s="2"/>
      <c r="E1617" s="2"/>
    </row>
    <row r="1618" spans="2:5" x14ac:dyDescent="0.3">
      <c r="B1618" s="2"/>
      <c r="C1618" s="2"/>
      <c r="D1618" s="2"/>
      <c r="E1618" s="2"/>
    </row>
    <row r="1619" spans="2:5" x14ac:dyDescent="0.3">
      <c r="B1619" s="2"/>
      <c r="C1619" s="2"/>
      <c r="D1619" s="2"/>
      <c r="E1619" s="2"/>
    </row>
    <row r="1620" spans="2:5" x14ac:dyDescent="0.3">
      <c r="B1620" s="2"/>
      <c r="C1620" s="2"/>
      <c r="D1620" s="2"/>
      <c r="E1620" s="2"/>
    </row>
    <row r="1621" spans="2:5" x14ac:dyDescent="0.3">
      <c r="B1621" s="2"/>
      <c r="C1621" s="2"/>
      <c r="D1621" s="2"/>
      <c r="E1621" s="2"/>
    </row>
    <row r="1622" spans="2:5" x14ac:dyDescent="0.3">
      <c r="B1622" s="2"/>
      <c r="C1622" s="2"/>
      <c r="D1622" s="2"/>
      <c r="E1622" s="2"/>
    </row>
    <row r="1623" spans="2:5" x14ac:dyDescent="0.3">
      <c r="B1623" s="2"/>
      <c r="C1623" s="2"/>
      <c r="D1623" s="2"/>
      <c r="E1623" s="2"/>
    </row>
    <row r="1624" spans="2:5" x14ac:dyDescent="0.3">
      <c r="B1624" s="2"/>
      <c r="C1624" s="2"/>
      <c r="D1624" s="2"/>
      <c r="E1624" s="2"/>
    </row>
    <row r="1625" spans="2:5" x14ac:dyDescent="0.3">
      <c r="B1625" s="2"/>
      <c r="C1625" s="2"/>
      <c r="D1625" s="2"/>
      <c r="E1625" s="2"/>
    </row>
    <row r="1626" spans="2:5" x14ac:dyDescent="0.3">
      <c r="B1626" s="2"/>
      <c r="C1626" s="2"/>
      <c r="D1626" s="2"/>
      <c r="E1626" s="2"/>
    </row>
    <row r="1627" spans="2:5" x14ac:dyDescent="0.3">
      <c r="B1627" s="2"/>
      <c r="C1627" s="2"/>
      <c r="D1627" s="2"/>
      <c r="E1627" s="2"/>
    </row>
    <row r="1628" spans="2:5" x14ac:dyDescent="0.3">
      <c r="B1628" s="2"/>
      <c r="C1628" s="2"/>
      <c r="D1628" s="2"/>
      <c r="E1628" s="2"/>
    </row>
    <row r="1629" spans="2:5" x14ac:dyDescent="0.3">
      <c r="B1629" s="2"/>
      <c r="C1629" s="2"/>
      <c r="D1629" s="2"/>
      <c r="E1629" s="2"/>
    </row>
    <row r="1630" spans="2:5" x14ac:dyDescent="0.3">
      <c r="B1630" s="2"/>
      <c r="C1630" s="2"/>
      <c r="D1630" s="2"/>
      <c r="E1630" s="2"/>
    </row>
    <row r="1631" spans="2:5" x14ac:dyDescent="0.3">
      <c r="B1631" s="2"/>
      <c r="C1631" s="2"/>
      <c r="D1631" s="2"/>
      <c r="E1631" s="2"/>
    </row>
    <row r="1632" spans="2:5" x14ac:dyDescent="0.3">
      <c r="B1632" s="2"/>
      <c r="C1632" s="2"/>
      <c r="D1632" s="2"/>
      <c r="E1632" s="2"/>
    </row>
    <row r="1633" spans="2:5" x14ac:dyDescent="0.3">
      <c r="B1633" s="2"/>
      <c r="C1633" s="2"/>
      <c r="D1633" s="2"/>
      <c r="E1633" s="2"/>
    </row>
    <row r="1634" spans="2:5" x14ac:dyDescent="0.3">
      <c r="B1634" s="2"/>
      <c r="C1634" s="2"/>
      <c r="D1634" s="2"/>
      <c r="E1634" s="2"/>
    </row>
    <row r="1635" spans="2:5" x14ac:dyDescent="0.3">
      <c r="B1635" s="2"/>
      <c r="C1635" s="2"/>
      <c r="D1635" s="2"/>
      <c r="E1635" s="2"/>
    </row>
    <row r="1636" spans="2:5" x14ac:dyDescent="0.3">
      <c r="B1636" s="2"/>
      <c r="C1636" s="2"/>
      <c r="D1636" s="2"/>
      <c r="E1636" s="2"/>
    </row>
    <row r="1637" spans="2:5" x14ac:dyDescent="0.3">
      <c r="B1637" s="2"/>
      <c r="C1637" s="2"/>
      <c r="D1637" s="2"/>
      <c r="E1637" s="2"/>
    </row>
    <row r="1638" spans="2:5" x14ac:dyDescent="0.3">
      <c r="B1638" s="2"/>
      <c r="C1638" s="2"/>
      <c r="D1638" s="2"/>
      <c r="E1638" s="2"/>
    </row>
    <row r="1639" spans="2:5" x14ac:dyDescent="0.3">
      <c r="B1639" s="2"/>
      <c r="C1639" s="2"/>
      <c r="D1639" s="2"/>
      <c r="E1639" s="2"/>
    </row>
    <row r="1640" spans="2:5" x14ac:dyDescent="0.3">
      <c r="B1640" s="2"/>
      <c r="C1640" s="2"/>
      <c r="D1640" s="2"/>
      <c r="E1640" s="2"/>
    </row>
    <row r="1641" spans="2:5" x14ac:dyDescent="0.3">
      <c r="B1641" s="2"/>
      <c r="C1641" s="2"/>
      <c r="D1641" s="2"/>
      <c r="E1641" s="2"/>
    </row>
    <row r="1642" spans="2:5" x14ac:dyDescent="0.3">
      <c r="B1642" s="2"/>
      <c r="C1642" s="2"/>
      <c r="D1642" s="2"/>
      <c r="E1642" s="2"/>
    </row>
    <row r="1643" spans="2:5" x14ac:dyDescent="0.3">
      <c r="B1643" s="2"/>
      <c r="C1643" s="2"/>
      <c r="D1643" s="2"/>
      <c r="E1643" s="2"/>
    </row>
    <row r="1644" spans="2:5" x14ac:dyDescent="0.3">
      <c r="B1644" s="2"/>
      <c r="C1644" s="2"/>
      <c r="D1644" s="2"/>
      <c r="E1644" s="2"/>
    </row>
    <row r="1645" spans="2:5" x14ac:dyDescent="0.3">
      <c r="B1645" s="2"/>
      <c r="C1645" s="2"/>
      <c r="D1645" s="2"/>
      <c r="E1645" s="2"/>
    </row>
    <row r="1646" spans="2:5" x14ac:dyDescent="0.3">
      <c r="B1646" s="2"/>
      <c r="C1646" s="2"/>
      <c r="D1646" s="2"/>
      <c r="E1646" s="2"/>
    </row>
    <row r="1647" spans="2:5" x14ac:dyDescent="0.3">
      <c r="B1647" s="2"/>
      <c r="C1647" s="2"/>
      <c r="D1647" s="2"/>
      <c r="E1647" s="2"/>
    </row>
    <row r="1648" spans="2:5" x14ac:dyDescent="0.3">
      <c r="B1648" s="2"/>
      <c r="C1648" s="2"/>
      <c r="D1648" s="2"/>
      <c r="E1648" s="2"/>
    </row>
    <row r="1649" spans="2:5" x14ac:dyDescent="0.3">
      <c r="B1649" s="2"/>
      <c r="C1649" s="2"/>
      <c r="D1649" s="2"/>
      <c r="E1649" s="2"/>
    </row>
    <row r="1650" spans="2:5" x14ac:dyDescent="0.3">
      <c r="B1650" s="2"/>
      <c r="C1650" s="2"/>
      <c r="D1650" s="2"/>
      <c r="E1650" s="2"/>
    </row>
    <row r="1651" spans="2:5" x14ac:dyDescent="0.3">
      <c r="B1651" s="2"/>
      <c r="C1651" s="2"/>
      <c r="D1651" s="2"/>
      <c r="E1651" s="2"/>
    </row>
    <row r="1652" spans="2:5" x14ac:dyDescent="0.3">
      <c r="B1652" s="2"/>
      <c r="C1652" s="2"/>
      <c r="D1652" s="2"/>
      <c r="E1652" s="2"/>
    </row>
    <row r="1653" spans="2:5" x14ac:dyDescent="0.3">
      <c r="B1653" s="2"/>
      <c r="C1653" s="2"/>
      <c r="D1653" s="2"/>
      <c r="E1653" s="2"/>
    </row>
    <row r="1654" spans="2:5" x14ac:dyDescent="0.3">
      <c r="B1654" s="2"/>
      <c r="C1654" s="2"/>
      <c r="D1654" s="2"/>
      <c r="E1654" s="2"/>
    </row>
    <row r="1655" spans="2:5" x14ac:dyDescent="0.3">
      <c r="B1655" s="2"/>
      <c r="C1655" s="2"/>
      <c r="D1655" s="2"/>
      <c r="E1655" s="2"/>
    </row>
    <row r="1656" spans="2:5" x14ac:dyDescent="0.3">
      <c r="B1656" s="2"/>
      <c r="C1656" s="2"/>
      <c r="D1656" s="2"/>
      <c r="E1656" s="2"/>
    </row>
    <row r="1657" spans="2:5" x14ac:dyDescent="0.3">
      <c r="B1657" s="2"/>
      <c r="C1657" s="2"/>
      <c r="D1657" s="2"/>
      <c r="E1657" s="2"/>
    </row>
    <row r="1658" spans="2:5" x14ac:dyDescent="0.3">
      <c r="B1658" s="2"/>
      <c r="C1658" s="2"/>
      <c r="D1658" s="2"/>
      <c r="E1658" s="2"/>
    </row>
    <row r="1659" spans="2:5" x14ac:dyDescent="0.3">
      <c r="B1659" s="2"/>
      <c r="C1659" s="2"/>
      <c r="D1659" s="2"/>
      <c r="E1659" s="2"/>
    </row>
    <row r="1660" spans="2:5" x14ac:dyDescent="0.3">
      <c r="B1660" s="2"/>
      <c r="C1660" s="2"/>
      <c r="D1660" s="2"/>
      <c r="E1660" s="2"/>
    </row>
    <row r="1661" spans="2:5" x14ac:dyDescent="0.3">
      <c r="B1661" s="2"/>
      <c r="C1661" s="2"/>
      <c r="D1661" s="2"/>
      <c r="E1661" s="2"/>
    </row>
    <row r="1662" spans="2:5" x14ac:dyDescent="0.3">
      <c r="B1662" s="2"/>
      <c r="C1662" s="2"/>
      <c r="D1662" s="2"/>
      <c r="E1662" s="2"/>
    </row>
    <row r="1663" spans="2:5" x14ac:dyDescent="0.3">
      <c r="B1663" s="2"/>
      <c r="C1663" s="2"/>
      <c r="D1663" s="2"/>
      <c r="E1663" s="2"/>
    </row>
    <row r="1664" spans="2:5" x14ac:dyDescent="0.3">
      <c r="B1664" s="2"/>
      <c r="C1664" s="2"/>
      <c r="D1664" s="2"/>
      <c r="E1664" s="2"/>
    </row>
    <row r="1665" spans="2:5" x14ac:dyDescent="0.3">
      <c r="B1665" s="2"/>
      <c r="C1665" s="2"/>
      <c r="D1665" s="2"/>
      <c r="E1665" s="2"/>
    </row>
    <row r="1666" spans="2:5" x14ac:dyDescent="0.3">
      <c r="B1666" s="2"/>
      <c r="C1666" s="2"/>
      <c r="D1666" s="2"/>
      <c r="E1666" s="2"/>
    </row>
    <row r="1667" spans="2:5" x14ac:dyDescent="0.3">
      <c r="B1667" s="2"/>
      <c r="C1667" s="2"/>
      <c r="D1667" s="2"/>
      <c r="E1667" s="2"/>
    </row>
    <row r="1668" spans="2:5" x14ac:dyDescent="0.3">
      <c r="B1668" s="2"/>
      <c r="C1668" s="2"/>
      <c r="D1668" s="2"/>
      <c r="E1668" s="2"/>
    </row>
    <row r="1669" spans="2:5" x14ac:dyDescent="0.3">
      <c r="B1669" s="2"/>
      <c r="C1669" s="2"/>
      <c r="D1669" s="2"/>
      <c r="E1669" s="2"/>
    </row>
    <row r="1670" spans="2:5" x14ac:dyDescent="0.3">
      <c r="B1670" s="2"/>
      <c r="C1670" s="2"/>
      <c r="D1670" s="2"/>
      <c r="E1670" s="2"/>
    </row>
    <row r="1671" spans="2:5" x14ac:dyDescent="0.3">
      <c r="B1671" s="2"/>
      <c r="C1671" s="2"/>
      <c r="D1671" s="2"/>
      <c r="E1671" s="2"/>
    </row>
    <row r="1672" spans="2:5" x14ac:dyDescent="0.3">
      <c r="B1672" s="2"/>
      <c r="C1672" s="2"/>
      <c r="D1672" s="2"/>
      <c r="E1672" s="2"/>
    </row>
    <row r="1673" spans="2:5" x14ac:dyDescent="0.3">
      <c r="B1673" s="2"/>
      <c r="C1673" s="2"/>
      <c r="D1673" s="2"/>
      <c r="E1673" s="2"/>
    </row>
    <row r="1674" spans="2:5" x14ac:dyDescent="0.3">
      <c r="B1674" s="2"/>
      <c r="C1674" s="2"/>
      <c r="D1674" s="2"/>
      <c r="E1674" s="2"/>
    </row>
    <row r="1675" spans="2:5" x14ac:dyDescent="0.3">
      <c r="B1675" s="2"/>
      <c r="C1675" s="2"/>
      <c r="D1675" s="2"/>
      <c r="E1675" s="2"/>
    </row>
    <row r="1676" spans="2:5" x14ac:dyDescent="0.3">
      <c r="B1676" s="2"/>
      <c r="C1676" s="2"/>
      <c r="D1676" s="2"/>
      <c r="E1676" s="2"/>
    </row>
    <row r="1677" spans="2:5" x14ac:dyDescent="0.3">
      <c r="B1677" s="2"/>
      <c r="C1677" s="2"/>
      <c r="D1677" s="2"/>
      <c r="E1677" s="2"/>
    </row>
    <row r="1678" spans="2:5" x14ac:dyDescent="0.3">
      <c r="B1678" s="2"/>
      <c r="C1678" s="2"/>
      <c r="D1678" s="2"/>
      <c r="E1678" s="2"/>
    </row>
    <row r="1679" spans="2:5" x14ac:dyDescent="0.3">
      <c r="B1679" s="2"/>
      <c r="C1679" s="2"/>
      <c r="D1679" s="2"/>
      <c r="E1679" s="2"/>
    </row>
    <row r="1680" spans="2:5" x14ac:dyDescent="0.3">
      <c r="B1680" s="2"/>
      <c r="C1680" s="2"/>
      <c r="D1680" s="2"/>
      <c r="E1680" s="2"/>
    </row>
    <row r="1681" spans="2:5" x14ac:dyDescent="0.3">
      <c r="B1681" s="2"/>
      <c r="C1681" s="2"/>
      <c r="D1681" s="2"/>
      <c r="E1681" s="2"/>
    </row>
    <row r="1682" spans="2:5" x14ac:dyDescent="0.3">
      <c r="B1682" s="2"/>
      <c r="C1682" s="2"/>
      <c r="D1682" s="2"/>
      <c r="E1682" s="2"/>
    </row>
    <row r="1683" spans="2:5" x14ac:dyDescent="0.3">
      <c r="B1683" s="2"/>
      <c r="C1683" s="2"/>
      <c r="D1683" s="2"/>
      <c r="E1683" s="2"/>
    </row>
    <row r="1684" spans="2:5" x14ac:dyDescent="0.3">
      <c r="B1684" s="2"/>
      <c r="C1684" s="2"/>
      <c r="D1684" s="2"/>
      <c r="E1684" s="2"/>
    </row>
    <row r="1685" spans="2:5" x14ac:dyDescent="0.3">
      <c r="B1685" s="2"/>
      <c r="C1685" s="2"/>
      <c r="D1685" s="2"/>
      <c r="E1685" s="2"/>
    </row>
    <row r="1686" spans="2:5" x14ac:dyDescent="0.3">
      <c r="B1686" s="2"/>
      <c r="C1686" s="2"/>
      <c r="D1686" s="2"/>
      <c r="E1686" s="2"/>
    </row>
    <row r="1687" spans="2:5" x14ac:dyDescent="0.3">
      <c r="B1687" s="2"/>
      <c r="C1687" s="2"/>
      <c r="D1687" s="2"/>
      <c r="E1687" s="2"/>
    </row>
    <row r="1688" spans="2:5" x14ac:dyDescent="0.3">
      <c r="B1688" s="2"/>
      <c r="C1688" s="2"/>
      <c r="D1688" s="2"/>
      <c r="E1688" s="2"/>
    </row>
    <row r="1689" spans="2:5" x14ac:dyDescent="0.3">
      <c r="B1689" s="2"/>
      <c r="C1689" s="2"/>
      <c r="D1689" s="2"/>
      <c r="E1689" s="2"/>
    </row>
    <row r="1690" spans="2:5" x14ac:dyDescent="0.3">
      <c r="B1690" s="2"/>
      <c r="C1690" s="2"/>
      <c r="D1690" s="2"/>
      <c r="E1690" s="2"/>
    </row>
    <row r="1691" spans="2:5" x14ac:dyDescent="0.3">
      <c r="B1691" s="2"/>
      <c r="C1691" s="2"/>
      <c r="D1691" s="2"/>
      <c r="E1691" s="2"/>
    </row>
    <row r="1692" spans="2:5" x14ac:dyDescent="0.3">
      <c r="B1692" s="2"/>
      <c r="C1692" s="2"/>
      <c r="D1692" s="2"/>
      <c r="E1692" s="2"/>
    </row>
    <row r="1693" spans="2:5" x14ac:dyDescent="0.3">
      <c r="B1693" s="2"/>
      <c r="C1693" s="2"/>
      <c r="D1693" s="2"/>
      <c r="E1693" s="2"/>
    </row>
    <row r="1694" spans="2:5" x14ac:dyDescent="0.3">
      <c r="B1694" s="2"/>
      <c r="C1694" s="2"/>
      <c r="D1694" s="2"/>
      <c r="E1694" s="2"/>
    </row>
    <row r="1695" spans="2:5" x14ac:dyDescent="0.3">
      <c r="B1695" s="2"/>
      <c r="C1695" s="2"/>
      <c r="D1695" s="2"/>
      <c r="E1695" s="2"/>
    </row>
    <row r="1696" spans="2:5" x14ac:dyDescent="0.3">
      <c r="B1696" s="2"/>
      <c r="C1696" s="2"/>
      <c r="D1696" s="2"/>
      <c r="E1696" s="2"/>
    </row>
    <row r="1697" spans="2:5" x14ac:dyDescent="0.3">
      <c r="B1697" s="2"/>
      <c r="C1697" s="2"/>
      <c r="D1697" s="2"/>
      <c r="E1697" s="2"/>
    </row>
    <row r="1698" spans="2:5" x14ac:dyDescent="0.3">
      <c r="B1698" s="2"/>
      <c r="C1698" s="2"/>
      <c r="D1698" s="2"/>
      <c r="E1698" s="2"/>
    </row>
    <row r="1699" spans="2:5" x14ac:dyDescent="0.3">
      <c r="B1699" s="2"/>
      <c r="C1699" s="2"/>
      <c r="D1699" s="2"/>
      <c r="E1699" s="2"/>
    </row>
    <row r="1700" spans="2:5" x14ac:dyDescent="0.3">
      <c r="B1700" s="2"/>
      <c r="C1700" s="2"/>
      <c r="D1700" s="2"/>
      <c r="E1700" s="2"/>
    </row>
    <row r="1701" spans="2:5" x14ac:dyDescent="0.3">
      <c r="B1701" s="2"/>
      <c r="C1701" s="2"/>
      <c r="D1701" s="2"/>
      <c r="E1701" s="2"/>
    </row>
    <row r="1702" spans="2:5" x14ac:dyDescent="0.3">
      <c r="B1702" s="2"/>
      <c r="C1702" s="2"/>
      <c r="D1702" s="2"/>
      <c r="E1702" s="2"/>
    </row>
    <row r="1703" spans="2:5" x14ac:dyDescent="0.3">
      <c r="B1703" s="2"/>
      <c r="C1703" s="2"/>
      <c r="D1703" s="2"/>
      <c r="E1703" s="2"/>
    </row>
    <row r="1704" spans="2:5" x14ac:dyDescent="0.3">
      <c r="B1704" s="2"/>
      <c r="C1704" s="2"/>
      <c r="D1704" s="2"/>
      <c r="E1704" s="2"/>
    </row>
    <row r="1705" spans="2:5" x14ac:dyDescent="0.3">
      <c r="B1705" s="2"/>
      <c r="C1705" s="2"/>
      <c r="D1705" s="2"/>
      <c r="E1705" s="2"/>
    </row>
    <row r="1706" spans="2:5" x14ac:dyDescent="0.3">
      <c r="B1706" s="2"/>
      <c r="C1706" s="2"/>
      <c r="D1706" s="2"/>
      <c r="E1706" s="2"/>
    </row>
    <row r="1707" spans="2:5" x14ac:dyDescent="0.3">
      <c r="B1707" s="2"/>
      <c r="C1707" s="2"/>
      <c r="D1707" s="2"/>
      <c r="E1707" s="2"/>
    </row>
    <row r="1708" spans="2:5" x14ac:dyDescent="0.3">
      <c r="B1708" s="2"/>
      <c r="C1708" s="2"/>
      <c r="D1708" s="2"/>
      <c r="E1708" s="2"/>
    </row>
    <row r="1709" spans="2:5" x14ac:dyDescent="0.3">
      <c r="B1709" s="2"/>
      <c r="C1709" s="2"/>
      <c r="D1709" s="2"/>
      <c r="E1709" s="2"/>
    </row>
    <row r="1710" spans="2:5" x14ac:dyDescent="0.3">
      <c r="B1710" s="2"/>
      <c r="C1710" s="2"/>
      <c r="D1710" s="2"/>
      <c r="E1710" s="2"/>
    </row>
    <row r="1711" spans="2:5" x14ac:dyDescent="0.3">
      <c r="B1711" s="2"/>
      <c r="C1711" s="2"/>
      <c r="D1711" s="2"/>
      <c r="E1711" s="2"/>
    </row>
    <row r="1712" spans="2:5" x14ac:dyDescent="0.3">
      <c r="B1712" s="2"/>
      <c r="C1712" s="2"/>
      <c r="D1712" s="2"/>
      <c r="E1712" s="2"/>
    </row>
    <row r="1713" spans="2:5" x14ac:dyDescent="0.3">
      <c r="B1713" s="2"/>
      <c r="C1713" s="2"/>
      <c r="D1713" s="2"/>
      <c r="E1713" s="2"/>
    </row>
    <row r="1714" spans="2:5" x14ac:dyDescent="0.3">
      <c r="B1714" s="2"/>
      <c r="C1714" s="2"/>
      <c r="D1714" s="2"/>
      <c r="E1714" s="2"/>
    </row>
    <row r="1715" spans="2:5" x14ac:dyDescent="0.3">
      <c r="B1715" s="2"/>
      <c r="C1715" s="2"/>
      <c r="D1715" s="2"/>
      <c r="E1715" s="2"/>
    </row>
    <row r="1716" spans="2:5" x14ac:dyDescent="0.3">
      <c r="B1716" s="2"/>
      <c r="C1716" s="2"/>
      <c r="D1716" s="2"/>
      <c r="E1716" s="2"/>
    </row>
    <row r="1717" spans="2:5" x14ac:dyDescent="0.3">
      <c r="B1717" s="2"/>
      <c r="C1717" s="2"/>
      <c r="D1717" s="2"/>
      <c r="E1717" s="2"/>
    </row>
    <row r="1718" spans="2:5" x14ac:dyDescent="0.3">
      <c r="B1718" s="2"/>
      <c r="C1718" s="2"/>
      <c r="D1718" s="2"/>
      <c r="E1718" s="2"/>
    </row>
    <row r="1719" spans="2:5" x14ac:dyDescent="0.3">
      <c r="B1719" s="2"/>
      <c r="C1719" s="2"/>
      <c r="D1719" s="2"/>
      <c r="E1719" s="2"/>
    </row>
    <row r="1720" spans="2:5" x14ac:dyDescent="0.3">
      <c r="B1720" s="2"/>
      <c r="C1720" s="2"/>
      <c r="D1720" s="2"/>
      <c r="E1720" s="2"/>
    </row>
    <row r="1721" spans="2:5" x14ac:dyDescent="0.3">
      <c r="B1721" s="2"/>
      <c r="C1721" s="2"/>
      <c r="D1721" s="2"/>
      <c r="E1721" s="2"/>
    </row>
    <row r="1722" spans="2:5" x14ac:dyDescent="0.3">
      <c r="B1722" s="2"/>
      <c r="C1722" s="2"/>
      <c r="D1722" s="2"/>
      <c r="E1722" s="2"/>
    </row>
    <row r="1723" spans="2:5" x14ac:dyDescent="0.3">
      <c r="B1723" s="2"/>
      <c r="C1723" s="2"/>
      <c r="D1723" s="2"/>
      <c r="E1723" s="2"/>
    </row>
    <row r="1724" spans="2:5" x14ac:dyDescent="0.3">
      <c r="B1724" s="2"/>
      <c r="C1724" s="2"/>
      <c r="D1724" s="2"/>
      <c r="E1724" s="2"/>
    </row>
    <row r="1725" spans="2:5" x14ac:dyDescent="0.3">
      <c r="B1725" s="2"/>
      <c r="C1725" s="2"/>
      <c r="D1725" s="2"/>
      <c r="E1725" s="2"/>
    </row>
    <row r="1726" spans="2:5" x14ac:dyDescent="0.3">
      <c r="B1726" s="2"/>
      <c r="C1726" s="2"/>
      <c r="D1726" s="2"/>
      <c r="E1726" s="2"/>
    </row>
    <row r="1727" spans="2:5" x14ac:dyDescent="0.3">
      <c r="B1727" s="2"/>
      <c r="C1727" s="2"/>
      <c r="D1727" s="2"/>
      <c r="E1727" s="2"/>
    </row>
    <row r="1728" spans="2:5" x14ac:dyDescent="0.3">
      <c r="B1728" s="2"/>
      <c r="C1728" s="2"/>
      <c r="D1728" s="2"/>
      <c r="E1728" s="2"/>
    </row>
    <row r="1729" spans="2:5" x14ac:dyDescent="0.3">
      <c r="B1729" s="2"/>
      <c r="C1729" s="2"/>
      <c r="D1729" s="2"/>
      <c r="E1729" s="2"/>
    </row>
    <row r="1730" spans="2:5" x14ac:dyDescent="0.3">
      <c r="B1730" s="2"/>
      <c r="C1730" s="2"/>
      <c r="D1730" s="2"/>
      <c r="E1730" s="2"/>
    </row>
    <row r="1731" spans="2:5" x14ac:dyDescent="0.3">
      <c r="B1731" s="2"/>
      <c r="C1731" s="2"/>
      <c r="D1731" s="2"/>
      <c r="E1731" s="2"/>
    </row>
    <row r="1732" spans="2:5" x14ac:dyDescent="0.3">
      <c r="B1732" s="2"/>
      <c r="C1732" s="2"/>
      <c r="D1732" s="2"/>
      <c r="E1732" s="2"/>
    </row>
    <row r="1733" spans="2:5" x14ac:dyDescent="0.3">
      <c r="B1733" s="2"/>
      <c r="C1733" s="2"/>
      <c r="D1733" s="2"/>
      <c r="E1733" s="2"/>
    </row>
    <row r="1734" spans="2:5" x14ac:dyDescent="0.3">
      <c r="B1734" s="2"/>
      <c r="C1734" s="2"/>
      <c r="D1734" s="2"/>
      <c r="E1734" s="2"/>
    </row>
    <row r="1735" spans="2:5" x14ac:dyDescent="0.3">
      <c r="B1735" s="2"/>
      <c r="C1735" s="2"/>
      <c r="D1735" s="2"/>
      <c r="E1735" s="2"/>
    </row>
    <row r="1736" spans="2:5" x14ac:dyDescent="0.3">
      <c r="B1736" s="2"/>
      <c r="C1736" s="2"/>
      <c r="D1736" s="2"/>
      <c r="E1736" s="2"/>
    </row>
    <row r="1737" spans="2:5" x14ac:dyDescent="0.3">
      <c r="B1737" s="2"/>
      <c r="C1737" s="2"/>
      <c r="D1737" s="2"/>
      <c r="E1737" s="2"/>
    </row>
    <row r="1738" spans="2:5" x14ac:dyDescent="0.3">
      <c r="B1738" s="2"/>
      <c r="C1738" s="2"/>
      <c r="D1738" s="2"/>
      <c r="E1738" s="2"/>
    </row>
    <row r="1739" spans="2:5" x14ac:dyDescent="0.3">
      <c r="B1739" s="2"/>
      <c r="C1739" s="2"/>
      <c r="D1739" s="2"/>
      <c r="E1739" s="2"/>
    </row>
    <row r="1740" spans="2:5" x14ac:dyDescent="0.3">
      <c r="B1740" s="2"/>
      <c r="C1740" s="2"/>
      <c r="D1740" s="2"/>
      <c r="E1740" s="2"/>
    </row>
    <row r="1741" spans="2:5" x14ac:dyDescent="0.3">
      <c r="B1741" s="2"/>
      <c r="C1741" s="2"/>
      <c r="D1741" s="2"/>
      <c r="E1741" s="2"/>
    </row>
    <row r="1742" spans="2:5" x14ac:dyDescent="0.3">
      <c r="B1742" s="2"/>
      <c r="C1742" s="2"/>
      <c r="D1742" s="2"/>
      <c r="E1742" s="2"/>
    </row>
    <row r="1743" spans="2:5" x14ac:dyDescent="0.3">
      <c r="B1743" s="2"/>
      <c r="C1743" s="2"/>
      <c r="D1743" s="2"/>
      <c r="E1743" s="2"/>
    </row>
    <row r="1744" spans="2:5" x14ac:dyDescent="0.3">
      <c r="B1744" s="2"/>
      <c r="C1744" s="2"/>
      <c r="D1744" s="2"/>
      <c r="E1744" s="2"/>
    </row>
    <row r="1745" spans="2:5" x14ac:dyDescent="0.3">
      <c r="B1745" s="2"/>
      <c r="C1745" s="2"/>
      <c r="D1745" s="2"/>
      <c r="E1745" s="2"/>
    </row>
    <row r="1746" spans="2:5" x14ac:dyDescent="0.3">
      <c r="B1746" s="2"/>
      <c r="C1746" s="2"/>
      <c r="D1746" s="2"/>
      <c r="E1746" s="2"/>
    </row>
    <row r="1747" spans="2:5" x14ac:dyDescent="0.3">
      <c r="B1747" s="2"/>
      <c r="C1747" s="2"/>
      <c r="D1747" s="2"/>
      <c r="E1747" s="2"/>
    </row>
    <row r="1748" spans="2:5" x14ac:dyDescent="0.3">
      <c r="B1748" s="2"/>
      <c r="C1748" s="2"/>
      <c r="D1748" s="2"/>
      <c r="E1748" s="2"/>
    </row>
    <row r="1749" spans="2:5" x14ac:dyDescent="0.3">
      <c r="B1749" s="2"/>
      <c r="C1749" s="2"/>
      <c r="D1749" s="2"/>
      <c r="E1749" s="2"/>
    </row>
    <row r="1750" spans="2:5" x14ac:dyDescent="0.3">
      <c r="B1750" s="2"/>
      <c r="C1750" s="2"/>
      <c r="D1750" s="2"/>
      <c r="E1750" s="2"/>
    </row>
    <row r="1751" spans="2:5" x14ac:dyDescent="0.3">
      <c r="B1751" s="2"/>
      <c r="C1751" s="2"/>
      <c r="D1751" s="2"/>
      <c r="E1751" s="2"/>
    </row>
    <row r="1752" spans="2:5" x14ac:dyDescent="0.3">
      <c r="B1752" s="2"/>
      <c r="C1752" s="2"/>
      <c r="D1752" s="2"/>
      <c r="E1752" s="2"/>
    </row>
    <row r="1753" spans="2:5" x14ac:dyDescent="0.3">
      <c r="B1753" s="2"/>
      <c r="C1753" s="2"/>
      <c r="D1753" s="2"/>
      <c r="E1753" s="2"/>
    </row>
    <row r="1754" spans="2:5" x14ac:dyDescent="0.3">
      <c r="B1754" s="2"/>
      <c r="C1754" s="2"/>
      <c r="D1754" s="2"/>
      <c r="E1754" s="2"/>
    </row>
    <row r="1755" spans="2:5" x14ac:dyDescent="0.3">
      <c r="B1755" s="2"/>
      <c r="C1755" s="2"/>
      <c r="D1755" s="2"/>
      <c r="E1755" s="2"/>
    </row>
    <row r="1756" spans="2:5" x14ac:dyDescent="0.3">
      <c r="B1756" s="2"/>
      <c r="C1756" s="2"/>
      <c r="D1756" s="2"/>
      <c r="E1756" s="2"/>
    </row>
    <row r="1757" spans="2:5" x14ac:dyDescent="0.3">
      <c r="B1757" s="2"/>
      <c r="C1757" s="2"/>
      <c r="D1757" s="2"/>
      <c r="E1757" s="2"/>
    </row>
    <row r="1758" spans="2:5" x14ac:dyDescent="0.3">
      <c r="B1758" s="2"/>
      <c r="C1758" s="2"/>
      <c r="D1758" s="2"/>
      <c r="E1758" s="2"/>
    </row>
    <row r="1759" spans="2:5" x14ac:dyDescent="0.3">
      <c r="B1759" s="2"/>
      <c r="C1759" s="2"/>
      <c r="D1759" s="2"/>
      <c r="E1759" s="2"/>
    </row>
    <row r="1760" spans="2:5" x14ac:dyDescent="0.3">
      <c r="B1760" s="2"/>
      <c r="C1760" s="2"/>
      <c r="D1760" s="2"/>
      <c r="E1760" s="2"/>
    </row>
    <row r="1761" spans="2:5" x14ac:dyDescent="0.3">
      <c r="B1761" s="2"/>
      <c r="C1761" s="2"/>
      <c r="D1761" s="2"/>
      <c r="E1761" s="2"/>
    </row>
    <row r="1762" spans="2:5" x14ac:dyDescent="0.3">
      <c r="B1762" s="2"/>
      <c r="C1762" s="2"/>
      <c r="D1762" s="2"/>
      <c r="E1762" s="2"/>
    </row>
    <row r="1763" spans="2:5" x14ac:dyDescent="0.3">
      <c r="B1763" s="2"/>
      <c r="C1763" s="2"/>
      <c r="D1763" s="2"/>
      <c r="E1763" s="2"/>
    </row>
    <row r="1764" spans="2:5" x14ac:dyDescent="0.3">
      <c r="B1764" s="2"/>
      <c r="C1764" s="2"/>
      <c r="D1764" s="2"/>
      <c r="E1764" s="2"/>
    </row>
    <row r="1765" spans="2:5" x14ac:dyDescent="0.3">
      <c r="B1765" s="2"/>
      <c r="C1765" s="2"/>
      <c r="D1765" s="2"/>
      <c r="E1765" s="2"/>
    </row>
    <row r="1766" spans="2:5" x14ac:dyDescent="0.3">
      <c r="B1766" s="2"/>
      <c r="C1766" s="2"/>
      <c r="D1766" s="2"/>
      <c r="E1766" s="2"/>
    </row>
    <row r="1767" spans="2:5" x14ac:dyDescent="0.3">
      <c r="B1767" s="2"/>
      <c r="C1767" s="2"/>
      <c r="D1767" s="2"/>
      <c r="E1767" s="2"/>
    </row>
    <row r="1768" spans="2:5" x14ac:dyDescent="0.3">
      <c r="B1768" s="2"/>
      <c r="C1768" s="2"/>
      <c r="D1768" s="2"/>
      <c r="E1768" s="2"/>
    </row>
    <row r="1769" spans="2:5" x14ac:dyDescent="0.3">
      <c r="B1769" s="2"/>
      <c r="C1769" s="2"/>
      <c r="D1769" s="2"/>
      <c r="E1769" s="2"/>
    </row>
    <row r="1770" spans="2:5" x14ac:dyDescent="0.3">
      <c r="B1770" s="2"/>
      <c r="C1770" s="2"/>
      <c r="D1770" s="2"/>
      <c r="E1770" s="2"/>
    </row>
    <row r="1771" spans="2:5" x14ac:dyDescent="0.3">
      <c r="B1771" s="2"/>
      <c r="C1771" s="2"/>
      <c r="D1771" s="2"/>
      <c r="E1771" s="2"/>
    </row>
    <row r="1772" spans="2:5" x14ac:dyDescent="0.3">
      <c r="B1772" s="2"/>
      <c r="C1772" s="2"/>
      <c r="D1772" s="2"/>
      <c r="E1772" s="2"/>
    </row>
    <row r="1773" spans="2:5" x14ac:dyDescent="0.3">
      <c r="B1773" s="2"/>
      <c r="C1773" s="2"/>
      <c r="D1773" s="2"/>
      <c r="E1773" s="2"/>
    </row>
    <row r="1774" spans="2:5" x14ac:dyDescent="0.3">
      <c r="B1774" s="2"/>
      <c r="C1774" s="2"/>
      <c r="D1774" s="2"/>
      <c r="E1774" s="2"/>
    </row>
    <row r="1775" spans="2:5" x14ac:dyDescent="0.3">
      <c r="B1775" s="2"/>
      <c r="C1775" s="2"/>
      <c r="D1775" s="2"/>
      <c r="E1775" s="2"/>
    </row>
    <row r="1776" spans="2:5" x14ac:dyDescent="0.3">
      <c r="B1776" s="2"/>
      <c r="C1776" s="2"/>
      <c r="D1776" s="2"/>
      <c r="E1776" s="2"/>
    </row>
    <row r="1777" spans="2:5" x14ac:dyDescent="0.3">
      <c r="B1777" s="2"/>
      <c r="C1777" s="2"/>
      <c r="D1777" s="2"/>
      <c r="E1777" s="2"/>
    </row>
    <row r="1778" spans="2:5" x14ac:dyDescent="0.3">
      <c r="B1778" s="2"/>
      <c r="C1778" s="2"/>
      <c r="D1778" s="2"/>
      <c r="E1778" s="2"/>
    </row>
    <row r="1779" spans="2:5" x14ac:dyDescent="0.3">
      <c r="B1779" s="2"/>
      <c r="C1779" s="2"/>
      <c r="D1779" s="2"/>
      <c r="E1779" s="2"/>
    </row>
    <row r="1780" spans="2:5" x14ac:dyDescent="0.3">
      <c r="B1780" s="2"/>
      <c r="C1780" s="2"/>
      <c r="D1780" s="2"/>
      <c r="E1780" s="2"/>
    </row>
    <row r="1781" spans="2:5" x14ac:dyDescent="0.3">
      <c r="B1781" s="2"/>
      <c r="C1781" s="2"/>
      <c r="D1781" s="2"/>
      <c r="E1781" s="2"/>
    </row>
    <row r="1782" spans="2:5" x14ac:dyDescent="0.3">
      <c r="B1782" s="2"/>
      <c r="C1782" s="2"/>
      <c r="D1782" s="2"/>
      <c r="E1782" s="2"/>
    </row>
    <row r="1783" spans="2:5" x14ac:dyDescent="0.3">
      <c r="B1783" s="2"/>
      <c r="C1783" s="2"/>
      <c r="D1783" s="2"/>
      <c r="E1783" s="2"/>
    </row>
    <row r="1784" spans="2:5" x14ac:dyDescent="0.3">
      <c r="B1784" s="2"/>
      <c r="C1784" s="2"/>
      <c r="D1784" s="2"/>
      <c r="E1784" s="2"/>
    </row>
    <row r="1785" spans="2:5" x14ac:dyDescent="0.3">
      <c r="B1785" s="2"/>
      <c r="C1785" s="2"/>
      <c r="D1785" s="2"/>
      <c r="E1785" s="2"/>
    </row>
    <row r="1786" spans="2:5" x14ac:dyDescent="0.3">
      <c r="B1786" s="2"/>
      <c r="C1786" s="2"/>
      <c r="D1786" s="2"/>
      <c r="E1786" s="2"/>
    </row>
    <row r="1787" spans="2:5" x14ac:dyDescent="0.3">
      <c r="B1787" s="2"/>
      <c r="C1787" s="2"/>
      <c r="D1787" s="2"/>
      <c r="E1787" s="2"/>
    </row>
    <row r="1788" spans="2:5" x14ac:dyDescent="0.3">
      <c r="B1788" s="2"/>
      <c r="C1788" s="2"/>
      <c r="D1788" s="2"/>
      <c r="E1788" s="2"/>
    </row>
    <row r="1789" spans="2:5" x14ac:dyDescent="0.3">
      <c r="B1789" s="2"/>
      <c r="C1789" s="2"/>
      <c r="D1789" s="2"/>
      <c r="E1789" s="2"/>
    </row>
    <row r="1790" spans="2:5" x14ac:dyDescent="0.3">
      <c r="B1790" s="2"/>
      <c r="C1790" s="2"/>
      <c r="D1790" s="2"/>
      <c r="E1790" s="2"/>
    </row>
    <row r="1791" spans="2:5" x14ac:dyDescent="0.3">
      <c r="B1791" s="2"/>
      <c r="C1791" s="2"/>
      <c r="D1791" s="2"/>
      <c r="E1791" s="2"/>
    </row>
    <row r="1792" spans="2:5" x14ac:dyDescent="0.3">
      <c r="B1792" s="2"/>
      <c r="C1792" s="2"/>
      <c r="D1792" s="2"/>
      <c r="E1792" s="2"/>
    </row>
    <row r="1793" spans="2:5" x14ac:dyDescent="0.3">
      <c r="B1793" s="2"/>
      <c r="C1793" s="2"/>
      <c r="D1793" s="2"/>
      <c r="E1793" s="2"/>
    </row>
    <row r="1794" spans="2:5" x14ac:dyDescent="0.3">
      <c r="B1794" s="2"/>
      <c r="C1794" s="2"/>
      <c r="D1794" s="2"/>
      <c r="E1794" s="2"/>
    </row>
    <row r="1795" spans="2:5" x14ac:dyDescent="0.3">
      <c r="B1795" s="2"/>
      <c r="C1795" s="2"/>
      <c r="D1795" s="2"/>
      <c r="E1795" s="2"/>
    </row>
    <row r="1796" spans="2:5" x14ac:dyDescent="0.3">
      <c r="B1796" s="2"/>
      <c r="C1796" s="2"/>
      <c r="D1796" s="2"/>
      <c r="E1796" s="2"/>
    </row>
    <row r="1797" spans="2:5" x14ac:dyDescent="0.3">
      <c r="B1797" s="2"/>
      <c r="C1797" s="2"/>
      <c r="D1797" s="2"/>
      <c r="E1797" s="2"/>
    </row>
    <row r="1798" spans="2:5" x14ac:dyDescent="0.3">
      <c r="B1798" s="2"/>
      <c r="C1798" s="2"/>
      <c r="D1798" s="2"/>
      <c r="E1798" s="2"/>
    </row>
    <row r="1799" spans="2:5" x14ac:dyDescent="0.3">
      <c r="B1799" s="2"/>
      <c r="C1799" s="2"/>
      <c r="D1799" s="2"/>
      <c r="E1799" s="2"/>
    </row>
    <row r="1800" spans="2:5" x14ac:dyDescent="0.3">
      <c r="B1800" s="2"/>
      <c r="C1800" s="2"/>
      <c r="D1800" s="2"/>
      <c r="E1800" s="2"/>
    </row>
    <row r="1801" spans="2:5" x14ac:dyDescent="0.3">
      <c r="B1801" s="2"/>
      <c r="C1801" s="2"/>
      <c r="D1801" s="2"/>
      <c r="E1801" s="2"/>
    </row>
    <row r="1802" spans="2:5" x14ac:dyDescent="0.3">
      <c r="B1802" s="2"/>
      <c r="C1802" s="2"/>
      <c r="D1802" s="2"/>
      <c r="E1802" s="2"/>
    </row>
    <row r="1803" spans="2:5" x14ac:dyDescent="0.3">
      <c r="B1803" s="2"/>
      <c r="C1803" s="2"/>
      <c r="D1803" s="2"/>
      <c r="E1803" s="2"/>
    </row>
    <row r="1804" spans="2:5" x14ac:dyDescent="0.3">
      <c r="B1804" s="2"/>
      <c r="C1804" s="2"/>
      <c r="D1804" s="2"/>
      <c r="E1804" s="2"/>
    </row>
    <row r="1805" spans="2:5" x14ac:dyDescent="0.3">
      <c r="B1805" s="2"/>
      <c r="C1805" s="2"/>
      <c r="D1805" s="2"/>
      <c r="E1805" s="2"/>
    </row>
    <row r="1806" spans="2:5" x14ac:dyDescent="0.3">
      <c r="B1806" s="2"/>
      <c r="C1806" s="2"/>
      <c r="D1806" s="2"/>
      <c r="E1806" s="2"/>
    </row>
    <row r="1807" spans="2:5" x14ac:dyDescent="0.3">
      <c r="B1807" s="2"/>
      <c r="C1807" s="2"/>
      <c r="D1807" s="2"/>
      <c r="E1807" s="2"/>
    </row>
    <row r="1808" spans="2:5" x14ac:dyDescent="0.3">
      <c r="B1808" s="2"/>
      <c r="C1808" s="2"/>
      <c r="D1808" s="2"/>
      <c r="E1808" s="2"/>
    </row>
    <row r="1809" spans="2:5" x14ac:dyDescent="0.3">
      <c r="B1809" s="2"/>
      <c r="C1809" s="2"/>
      <c r="D1809" s="2"/>
      <c r="E1809" s="2"/>
    </row>
    <row r="1810" spans="2:5" x14ac:dyDescent="0.3">
      <c r="B1810" s="2"/>
      <c r="C1810" s="2"/>
      <c r="D1810" s="2"/>
      <c r="E1810" s="2"/>
    </row>
    <row r="1811" spans="2:5" x14ac:dyDescent="0.3">
      <c r="B1811" s="2"/>
      <c r="C1811" s="2"/>
      <c r="D1811" s="2"/>
      <c r="E1811" s="2"/>
    </row>
    <row r="1812" spans="2:5" x14ac:dyDescent="0.3">
      <c r="B1812" s="2"/>
      <c r="C1812" s="2"/>
      <c r="D1812" s="2"/>
      <c r="E1812" s="2"/>
    </row>
    <row r="1813" spans="2:5" x14ac:dyDescent="0.3">
      <c r="B1813" s="2"/>
      <c r="C1813" s="2"/>
      <c r="D1813" s="2"/>
      <c r="E1813" s="2"/>
    </row>
    <row r="1814" spans="2:5" x14ac:dyDescent="0.3">
      <c r="B1814" s="2"/>
      <c r="C1814" s="2"/>
      <c r="D1814" s="2"/>
      <c r="E1814" s="2"/>
    </row>
    <row r="1815" spans="2:5" x14ac:dyDescent="0.3">
      <c r="B1815" s="2"/>
      <c r="C1815" s="2"/>
      <c r="D1815" s="2"/>
      <c r="E1815" s="2"/>
    </row>
    <row r="1816" spans="2:5" x14ac:dyDescent="0.3">
      <c r="B1816" s="2"/>
      <c r="C1816" s="2"/>
      <c r="D1816" s="2"/>
      <c r="E1816" s="2"/>
    </row>
    <row r="1817" spans="2:5" x14ac:dyDescent="0.3">
      <c r="B1817" s="2"/>
      <c r="C1817" s="2"/>
      <c r="D1817" s="2"/>
      <c r="E1817" s="2"/>
    </row>
    <row r="1818" spans="2:5" x14ac:dyDescent="0.3">
      <c r="B1818" s="2"/>
      <c r="C1818" s="2"/>
      <c r="D1818" s="2"/>
      <c r="E1818" s="2"/>
    </row>
    <row r="1819" spans="2:5" x14ac:dyDescent="0.3">
      <c r="B1819" s="2"/>
      <c r="C1819" s="2"/>
      <c r="D1819" s="2"/>
      <c r="E1819" s="2"/>
    </row>
    <row r="1820" spans="2:5" x14ac:dyDescent="0.3">
      <c r="B1820" s="2"/>
      <c r="C1820" s="2"/>
      <c r="D1820" s="2"/>
      <c r="E1820" s="2"/>
    </row>
    <row r="1821" spans="2:5" x14ac:dyDescent="0.3">
      <c r="B1821" s="2"/>
      <c r="C1821" s="2"/>
      <c r="D1821" s="2"/>
      <c r="E1821" s="2"/>
    </row>
    <row r="1822" spans="2:5" x14ac:dyDescent="0.3">
      <c r="B1822" s="2"/>
      <c r="C1822" s="2"/>
      <c r="D1822" s="2"/>
      <c r="E1822" s="2"/>
    </row>
    <row r="1823" spans="2:5" x14ac:dyDescent="0.3">
      <c r="B1823" s="2"/>
      <c r="C1823" s="2"/>
      <c r="D1823" s="2"/>
      <c r="E1823" s="2"/>
    </row>
    <row r="1824" spans="2:5" x14ac:dyDescent="0.3">
      <c r="B1824" s="2"/>
      <c r="C1824" s="2"/>
      <c r="D1824" s="2"/>
      <c r="E1824" s="2"/>
    </row>
    <row r="1825" spans="2:5" x14ac:dyDescent="0.3">
      <c r="B1825" s="2"/>
      <c r="C1825" s="2"/>
      <c r="D1825" s="2"/>
      <c r="E1825" s="2"/>
    </row>
    <row r="1826" spans="2:5" x14ac:dyDescent="0.3">
      <c r="B1826" s="2"/>
      <c r="C1826" s="2"/>
      <c r="D1826" s="2"/>
      <c r="E1826" s="2"/>
    </row>
    <row r="1827" spans="2:5" x14ac:dyDescent="0.3">
      <c r="B1827" s="2"/>
      <c r="C1827" s="2"/>
      <c r="D1827" s="2"/>
      <c r="E1827" s="2"/>
    </row>
    <row r="1828" spans="2:5" x14ac:dyDescent="0.3">
      <c r="B1828" s="2"/>
      <c r="C1828" s="2"/>
      <c r="D1828" s="2"/>
      <c r="E1828" s="2"/>
    </row>
    <row r="1829" spans="2:5" x14ac:dyDescent="0.3">
      <c r="B1829" s="2"/>
      <c r="C1829" s="2"/>
      <c r="D1829" s="2"/>
      <c r="E1829" s="2"/>
    </row>
    <row r="1830" spans="2:5" x14ac:dyDescent="0.3">
      <c r="B1830" s="2"/>
      <c r="C1830" s="2"/>
      <c r="D1830" s="2"/>
      <c r="E1830" s="2"/>
    </row>
    <row r="1831" spans="2:5" x14ac:dyDescent="0.3">
      <c r="B1831" s="2"/>
      <c r="C1831" s="2"/>
      <c r="D1831" s="2"/>
      <c r="E1831" s="2"/>
    </row>
    <row r="1832" spans="2:5" x14ac:dyDescent="0.3">
      <c r="B1832" s="2"/>
      <c r="C1832" s="2"/>
      <c r="D1832" s="2"/>
      <c r="E1832" s="2"/>
    </row>
    <row r="1833" spans="2:5" x14ac:dyDescent="0.3">
      <c r="B1833" s="2"/>
      <c r="C1833" s="2"/>
      <c r="D1833" s="2"/>
      <c r="E1833" s="2"/>
    </row>
    <row r="1834" spans="2:5" x14ac:dyDescent="0.3">
      <c r="B1834" s="2"/>
      <c r="C1834" s="2"/>
      <c r="D1834" s="2"/>
      <c r="E1834" s="2"/>
    </row>
    <row r="1835" spans="2:5" x14ac:dyDescent="0.3">
      <c r="B1835" s="2"/>
      <c r="C1835" s="2"/>
      <c r="D1835" s="2"/>
      <c r="E1835" s="2"/>
    </row>
    <row r="1836" spans="2:5" x14ac:dyDescent="0.3">
      <c r="B1836" s="2"/>
      <c r="C1836" s="2"/>
      <c r="D1836" s="2"/>
      <c r="E1836" s="2"/>
    </row>
    <row r="1837" spans="2:5" x14ac:dyDescent="0.3">
      <c r="B1837" s="2"/>
      <c r="C1837" s="2"/>
      <c r="D1837" s="2"/>
      <c r="E1837" s="2"/>
    </row>
    <row r="1838" spans="2:5" x14ac:dyDescent="0.3">
      <c r="B1838" s="2"/>
      <c r="C1838" s="2"/>
      <c r="D1838" s="2"/>
      <c r="E1838" s="2"/>
    </row>
    <row r="1839" spans="2:5" x14ac:dyDescent="0.3">
      <c r="B1839" s="2"/>
      <c r="C1839" s="2"/>
      <c r="D1839" s="2"/>
      <c r="E1839" s="2"/>
    </row>
    <row r="1840" spans="2:5" x14ac:dyDescent="0.3">
      <c r="B1840" s="2"/>
      <c r="C1840" s="2"/>
      <c r="D1840" s="2"/>
      <c r="E1840" s="2"/>
    </row>
    <row r="1841" spans="2:5" x14ac:dyDescent="0.3">
      <c r="B1841" s="2"/>
      <c r="C1841" s="2"/>
      <c r="D1841" s="2"/>
      <c r="E1841" s="2"/>
    </row>
    <row r="1842" spans="2:5" x14ac:dyDescent="0.3">
      <c r="B1842" s="2"/>
      <c r="C1842" s="2"/>
      <c r="D1842" s="2"/>
      <c r="E1842" s="2"/>
    </row>
    <row r="1843" spans="2:5" x14ac:dyDescent="0.3">
      <c r="B1843" s="2"/>
      <c r="C1843" s="2"/>
      <c r="D1843" s="2"/>
      <c r="E1843" s="2"/>
    </row>
    <row r="1844" spans="2:5" x14ac:dyDescent="0.3">
      <c r="B1844" s="2"/>
      <c r="C1844" s="2"/>
      <c r="D1844" s="2"/>
      <c r="E1844" s="2"/>
    </row>
    <row r="1845" spans="2:5" x14ac:dyDescent="0.3">
      <c r="B1845" s="2"/>
      <c r="C1845" s="2"/>
      <c r="D1845" s="2"/>
      <c r="E1845" s="2"/>
    </row>
    <row r="1846" spans="2:5" x14ac:dyDescent="0.3">
      <c r="B1846" s="2"/>
      <c r="C1846" s="2"/>
      <c r="D1846" s="2"/>
      <c r="E1846" s="2"/>
    </row>
    <row r="1847" spans="2:5" x14ac:dyDescent="0.3">
      <c r="B1847" s="2"/>
      <c r="C1847" s="2"/>
      <c r="D1847" s="2"/>
      <c r="E1847" s="2"/>
    </row>
    <row r="1848" spans="2:5" x14ac:dyDescent="0.3">
      <c r="B1848" s="2"/>
      <c r="C1848" s="2"/>
      <c r="D1848" s="2"/>
      <c r="E1848" s="2"/>
    </row>
    <row r="1849" spans="2:5" x14ac:dyDescent="0.3">
      <c r="B1849" s="2"/>
      <c r="C1849" s="2"/>
      <c r="D1849" s="2"/>
      <c r="E1849" s="2"/>
    </row>
    <row r="1850" spans="2:5" x14ac:dyDescent="0.3">
      <c r="B1850" s="2"/>
      <c r="C1850" s="2"/>
      <c r="D1850" s="2"/>
      <c r="E1850" s="2"/>
    </row>
    <row r="1851" spans="2:5" x14ac:dyDescent="0.3">
      <c r="B1851" s="2"/>
      <c r="C1851" s="2"/>
      <c r="D1851" s="2"/>
      <c r="E1851" s="2"/>
    </row>
    <row r="1852" spans="2:5" x14ac:dyDescent="0.3">
      <c r="B1852" s="2"/>
      <c r="C1852" s="2"/>
      <c r="D1852" s="2"/>
      <c r="E1852" s="2"/>
    </row>
    <row r="1853" spans="2:5" x14ac:dyDescent="0.3">
      <c r="B1853" s="2"/>
      <c r="C1853" s="2"/>
      <c r="D1853" s="2"/>
      <c r="E1853" s="2"/>
    </row>
    <row r="1854" spans="2:5" x14ac:dyDescent="0.3">
      <c r="B1854" s="2"/>
      <c r="C1854" s="2"/>
      <c r="D1854" s="2"/>
      <c r="E1854" s="2"/>
    </row>
    <row r="1855" spans="2:5" x14ac:dyDescent="0.3">
      <c r="B1855" s="2"/>
      <c r="C1855" s="2"/>
      <c r="D1855" s="2"/>
      <c r="E1855" s="2"/>
    </row>
    <row r="1856" spans="2:5" x14ac:dyDescent="0.3">
      <c r="B1856" s="2"/>
      <c r="C1856" s="2"/>
      <c r="D1856" s="2"/>
      <c r="E1856" s="2"/>
    </row>
    <row r="1857" spans="2:5" x14ac:dyDescent="0.3">
      <c r="B1857" s="2"/>
      <c r="C1857" s="2"/>
      <c r="D1857" s="2"/>
      <c r="E1857" s="2"/>
    </row>
    <row r="1858" spans="2:5" x14ac:dyDescent="0.3">
      <c r="B1858" s="2"/>
      <c r="C1858" s="2"/>
      <c r="D1858" s="2"/>
      <c r="E1858" s="2"/>
    </row>
    <row r="1859" spans="2:5" x14ac:dyDescent="0.3">
      <c r="B1859" s="2"/>
      <c r="C1859" s="2"/>
      <c r="D1859" s="2"/>
      <c r="E1859" s="2"/>
    </row>
    <row r="1860" spans="2:5" x14ac:dyDescent="0.3">
      <c r="B1860" s="2"/>
      <c r="C1860" s="2"/>
      <c r="D1860" s="2"/>
      <c r="E1860" s="2"/>
    </row>
    <row r="1861" spans="2:5" x14ac:dyDescent="0.3">
      <c r="B1861" s="2"/>
      <c r="C1861" s="2"/>
      <c r="D1861" s="2"/>
      <c r="E1861" s="2"/>
    </row>
    <row r="1862" spans="2:5" x14ac:dyDescent="0.3">
      <c r="B1862" s="2"/>
      <c r="C1862" s="2"/>
      <c r="D1862" s="2"/>
      <c r="E1862" s="2"/>
    </row>
    <row r="1863" spans="2:5" x14ac:dyDescent="0.3">
      <c r="B1863" s="2"/>
      <c r="C1863" s="2"/>
      <c r="D1863" s="2"/>
      <c r="E1863" s="2"/>
    </row>
    <row r="1864" spans="2:5" x14ac:dyDescent="0.3">
      <c r="B1864" s="2"/>
      <c r="C1864" s="2"/>
      <c r="D1864" s="2"/>
      <c r="E1864" s="2"/>
    </row>
    <row r="1865" spans="2:5" x14ac:dyDescent="0.3">
      <c r="B1865" s="2"/>
      <c r="C1865" s="2"/>
      <c r="D1865" s="2"/>
      <c r="E1865" s="2"/>
    </row>
    <row r="1866" spans="2:5" x14ac:dyDescent="0.3">
      <c r="B1866" s="2"/>
      <c r="C1866" s="2"/>
      <c r="D1866" s="2"/>
      <c r="E1866" s="2"/>
    </row>
    <row r="1867" spans="2:5" x14ac:dyDescent="0.3">
      <c r="B1867" s="2"/>
      <c r="C1867" s="2"/>
      <c r="D1867" s="2"/>
      <c r="E1867" s="2"/>
    </row>
    <row r="1868" spans="2:5" x14ac:dyDescent="0.3">
      <c r="B1868" s="2"/>
      <c r="C1868" s="2"/>
      <c r="D1868" s="2"/>
      <c r="E1868" s="2"/>
    </row>
    <row r="1869" spans="2:5" x14ac:dyDescent="0.3">
      <c r="B1869" s="2"/>
      <c r="C1869" s="2"/>
      <c r="D1869" s="2"/>
      <c r="E1869" s="2"/>
    </row>
    <row r="1870" spans="2:5" x14ac:dyDescent="0.3">
      <c r="B1870" s="2"/>
      <c r="C1870" s="2"/>
      <c r="D1870" s="2"/>
      <c r="E1870" s="2"/>
    </row>
    <row r="1871" spans="2:5" x14ac:dyDescent="0.3">
      <c r="B1871" s="2"/>
      <c r="C1871" s="2"/>
      <c r="D1871" s="2"/>
      <c r="E1871" s="2"/>
    </row>
    <row r="1872" spans="2:5" x14ac:dyDescent="0.3">
      <c r="B1872" s="2"/>
      <c r="C1872" s="2"/>
      <c r="D1872" s="2"/>
      <c r="E1872" s="2"/>
    </row>
    <row r="1873" spans="2:5" x14ac:dyDescent="0.3">
      <c r="B1873" s="2"/>
      <c r="C1873" s="2"/>
      <c r="D1873" s="2"/>
      <c r="E1873" s="2"/>
    </row>
    <row r="1874" spans="2:5" x14ac:dyDescent="0.3">
      <c r="B1874" s="2"/>
      <c r="C1874" s="2"/>
      <c r="D1874" s="2"/>
      <c r="E1874" s="2"/>
    </row>
    <row r="1875" spans="2:5" x14ac:dyDescent="0.3">
      <c r="B1875" s="2"/>
      <c r="C1875" s="2"/>
      <c r="D1875" s="2"/>
      <c r="E1875" s="2"/>
    </row>
    <row r="1876" spans="2:5" x14ac:dyDescent="0.3">
      <c r="B1876" s="2"/>
      <c r="C1876" s="2"/>
      <c r="D1876" s="2"/>
      <c r="E1876" s="2"/>
    </row>
    <row r="1877" spans="2:5" x14ac:dyDescent="0.3">
      <c r="B1877" s="2"/>
      <c r="C1877" s="2"/>
      <c r="D1877" s="2"/>
      <c r="E1877" s="2"/>
    </row>
    <row r="1878" spans="2:5" x14ac:dyDescent="0.3">
      <c r="B1878" s="2"/>
      <c r="C1878" s="2"/>
      <c r="D1878" s="2"/>
      <c r="E1878" s="2"/>
    </row>
    <row r="1879" spans="2:5" x14ac:dyDescent="0.3">
      <c r="B1879" s="2"/>
      <c r="C1879" s="2"/>
      <c r="D1879" s="2"/>
      <c r="E1879" s="2"/>
    </row>
    <row r="1880" spans="2:5" x14ac:dyDescent="0.3">
      <c r="B1880" s="2"/>
      <c r="C1880" s="2"/>
      <c r="D1880" s="2"/>
      <c r="E1880" s="2"/>
    </row>
    <row r="1881" spans="2:5" x14ac:dyDescent="0.3">
      <c r="B1881" s="2"/>
      <c r="C1881" s="2"/>
      <c r="D1881" s="2"/>
      <c r="E1881" s="2"/>
    </row>
    <row r="1882" spans="2:5" x14ac:dyDescent="0.3">
      <c r="B1882" s="2"/>
      <c r="C1882" s="2"/>
      <c r="D1882" s="2"/>
      <c r="E1882" s="2"/>
    </row>
    <row r="1883" spans="2:5" x14ac:dyDescent="0.3">
      <c r="B1883" s="2"/>
      <c r="C1883" s="2"/>
      <c r="D1883" s="2"/>
      <c r="E1883" s="2"/>
    </row>
    <row r="1884" spans="2:5" x14ac:dyDescent="0.3">
      <c r="B1884" s="2"/>
      <c r="C1884" s="2"/>
      <c r="D1884" s="2"/>
      <c r="E1884" s="2"/>
    </row>
    <row r="1885" spans="2:5" x14ac:dyDescent="0.3">
      <c r="B1885" s="2"/>
      <c r="C1885" s="2"/>
      <c r="D1885" s="2"/>
      <c r="E1885" s="2"/>
    </row>
    <row r="1886" spans="2:5" x14ac:dyDescent="0.3">
      <c r="B1886" s="2"/>
      <c r="C1886" s="2"/>
      <c r="D1886" s="2"/>
      <c r="E1886" s="2"/>
    </row>
    <row r="1887" spans="2:5" x14ac:dyDescent="0.3">
      <c r="B1887" s="2"/>
      <c r="C1887" s="2"/>
      <c r="D1887" s="2"/>
      <c r="E1887" s="2"/>
    </row>
    <row r="1888" spans="2:5" x14ac:dyDescent="0.3">
      <c r="B1888" s="2"/>
      <c r="C1888" s="2"/>
      <c r="D1888" s="2"/>
      <c r="E1888" s="2"/>
    </row>
    <row r="1889" spans="2:5" x14ac:dyDescent="0.3">
      <c r="B1889" s="2"/>
      <c r="C1889" s="2"/>
      <c r="D1889" s="2"/>
      <c r="E1889" s="2"/>
    </row>
    <row r="1890" spans="2:5" x14ac:dyDescent="0.3">
      <c r="B1890" s="2"/>
      <c r="C1890" s="2"/>
      <c r="D1890" s="2"/>
      <c r="E1890" s="2"/>
    </row>
    <row r="1891" spans="2:5" x14ac:dyDescent="0.3">
      <c r="B1891" s="2"/>
      <c r="C1891" s="2"/>
      <c r="D1891" s="2"/>
      <c r="E1891" s="2"/>
    </row>
    <row r="1892" spans="2:5" x14ac:dyDescent="0.3">
      <c r="B1892" s="2"/>
      <c r="C1892" s="2"/>
      <c r="D1892" s="2"/>
      <c r="E1892" s="2"/>
    </row>
    <row r="1893" spans="2:5" x14ac:dyDescent="0.3">
      <c r="B1893" s="2"/>
      <c r="C1893" s="2"/>
      <c r="D1893" s="2"/>
      <c r="E1893" s="2"/>
    </row>
    <row r="1894" spans="2:5" x14ac:dyDescent="0.3">
      <c r="B1894" s="2"/>
      <c r="C1894" s="2"/>
      <c r="D1894" s="2"/>
      <c r="E1894" s="2"/>
    </row>
    <row r="1895" spans="2:5" x14ac:dyDescent="0.3">
      <c r="B1895" s="2"/>
      <c r="C1895" s="2"/>
      <c r="D1895" s="2"/>
      <c r="E1895" s="2"/>
    </row>
    <row r="1896" spans="2:5" x14ac:dyDescent="0.3">
      <c r="B1896" s="2"/>
      <c r="C1896" s="2"/>
      <c r="D1896" s="2"/>
      <c r="E1896" s="2"/>
    </row>
    <row r="1897" spans="2:5" x14ac:dyDescent="0.3">
      <c r="B1897" s="2"/>
      <c r="C1897" s="2"/>
      <c r="D1897" s="2"/>
      <c r="E1897" s="2"/>
    </row>
    <row r="1898" spans="2:5" x14ac:dyDescent="0.3">
      <c r="B1898" s="2"/>
      <c r="C1898" s="2"/>
      <c r="D1898" s="2"/>
      <c r="E1898" s="2"/>
    </row>
    <row r="1899" spans="2:5" x14ac:dyDescent="0.3">
      <c r="B1899" s="2"/>
      <c r="C1899" s="2"/>
      <c r="D1899" s="2"/>
      <c r="E1899" s="2"/>
    </row>
    <row r="1900" spans="2:5" x14ac:dyDescent="0.3">
      <c r="B1900" s="2"/>
      <c r="C1900" s="2"/>
      <c r="D1900" s="2"/>
      <c r="E1900" s="2"/>
    </row>
    <row r="1901" spans="2:5" x14ac:dyDescent="0.3">
      <c r="B1901" s="2"/>
      <c r="C1901" s="2"/>
      <c r="D1901" s="2"/>
      <c r="E1901" s="2"/>
    </row>
    <row r="1902" spans="2:5" x14ac:dyDescent="0.3">
      <c r="B1902" s="2"/>
      <c r="C1902" s="2"/>
      <c r="D1902" s="2"/>
      <c r="E1902" s="2"/>
    </row>
    <row r="1903" spans="2:5" x14ac:dyDescent="0.3">
      <c r="B1903" s="2"/>
      <c r="C1903" s="2"/>
      <c r="D1903" s="2"/>
      <c r="E1903" s="2"/>
    </row>
    <row r="1904" spans="2:5" x14ac:dyDescent="0.3">
      <c r="B1904" s="2"/>
      <c r="C1904" s="2"/>
      <c r="D1904" s="2"/>
      <c r="E1904" s="2"/>
    </row>
    <row r="1905" spans="2:5" x14ac:dyDescent="0.3">
      <c r="B1905" s="2"/>
      <c r="C1905" s="2"/>
      <c r="D1905" s="2"/>
      <c r="E1905" s="2"/>
    </row>
    <row r="1906" spans="2:5" x14ac:dyDescent="0.3">
      <c r="B1906" s="2"/>
      <c r="C1906" s="2"/>
      <c r="D1906" s="2"/>
      <c r="E1906" s="2"/>
    </row>
    <row r="1907" spans="2:5" x14ac:dyDescent="0.3">
      <c r="B1907" s="2"/>
      <c r="C1907" s="2"/>
      <c r="D1907" s="2"/>
      <c r="E1907" s="2"/>
    </row>
    <row r="1908" spans="2:5" x14ac:dyDescent="0.3">
      <c r="B1908" s="2"/>
      <c r="C1908" s="2"/>
      <c r="D1908" s="2"/>
      <c r="E1908" s="2"/>
    </row>
    <row r="1909" spans="2:5" x14ac:dyDescent="0.3">
      <c r="B1909" s="2"/>
      <c r="C1909" s="2"/>
      <c r="D1909" s="2"/>
      <c r="E1909" s="2"/>
    </row>
    <row r="1910" spans="2:5" x14ac:dyDescent="0.3">
      <c r="B1910" s="2"/>
      <c r="C1910" s="2"/>
      <c r="D1910" s="2"/>
      <c r="E1910" s="2"/>
    </row>
    <row r="1911" spans="2:5" x14ac:dyDescent="0.3">
      <c r="B1911" s="2"/>
      <c r="C1911" s="2"/>
      <c r="D1911" s="2"/>
      <c r="E1911" s="2"/>
    </row>
    <row r="1912" spans="2:5" x14ac:dyDescent="0.3">
      <c r="B1912" s="2"/>
      <c r="C1912" s="2"/>
      <c r="D1912" s="2"/>
      <c r="E1912" s="2"/>
    </row>
    <row r="1913" spans="2:5" x14ac:dyDescent="0.3">
      <c r="B1913" s="2"/>
      <c r="C1913" s="2"/>
      <c r="D1913" s="2"/>
      <c r="E1913" s="2"/>
    </row>
    <row r="1914" spans="2:5" x14ac:dyDescent="0.3">
      <c r="B1914" s="2"/>
      <c r="C1914" s="2"/>
      <c r="D1914" s="2"/>
      <c r="E1914" s="2"/>
    </row>
    <row r="1915" spans="2:5" x14ac:dyDescent="0.3">
      <c r="B1915" s="2"/>
      <c r="C1915" s="2"/>
      <c r="D1915" s="2"/>
      <c r="E1915" s="2"/>
    </row>
    <row r="1916" spans="2:5" x14ac:dyDescent="0.3">
      <c r="B1916" s="2"/>
      <c r="C1916" s="2"/>
      <c r="D1916" s="2"/>
      <c r="E1916" s="2"/>
    </row>
    <row r="1917" spans="2:5" x14ac:dyDescent="0.3">
      <c r="B1917" s="2"/>
      <c r="C1917" s="2"/>
      <c r="D1917" s="2"/>
      <c r="E1917" s="2"/>
    </row>
    <row r="1918" spans="2:5" x14ac:dyDescent="0.3">
      <c r="B1918" s="2"/>
      <c r="C1918" s="2"/>
      <c r="D1918" s="2"/>
      <c r="E1918" s="2"/>
    </row>
    <row r="1919" spans="2:5" x14ac:dyDescent="0.3">
      <c r="B1919" s="2"/>
      <c r="C1919" s="2"/>
      <c r="D1919" s="2"/>
      <c r="E1919" s="2"/>
    </row>
    <row r="1920" spans="2:5" x14ac:dyDescent="0.3">
      <c r="B1920" s="2"/>
      <c r="C1920" s="2"/>
      <c r="D1920" s="2"/>
      <c r="E1920" s="2"/>
    </row>
    <row r="1921" spans="2:5" x14ac:dyDescent="0.3">
      <c r="B1921" s="2"/>
      <c r="C1921" s="2"/>
      <c r="D1921" s="2"/>
      <c r="E1921" s="2"/>
    </row>
    <row r="1922" spans="2:5" x14ac:dyDescent="0.3">
      <c r="B1922" s="2"/>
      <c r="C1922" s="2"/>
      <c r="D1922" s="2"/>
      <c r="E1922" s="2"/>
    </row>
    <row r="1923" spans="2:5" x14ac:dyDescent="0.3">
      <c r="B1923" s="2"/>
      <c r="C1923" s="2"/>
      <c r="D1923" s="2"/>
      <c r="E1923" s="2"/>
    </row>
    <row r="1924" spans="2:5" x14ac:dyDescent="0.3">
      <c r="B1924" s="2"/>
      <c r="C1924" s="2"/>
      <c r="D1924" s="2"/>
      <c r="E1924" s="2"/>
    </row>
    <row r="1925" spans="2:5" x14ac:dyDescent="0.3">
      <c r="B1925" s="2"/>
      <c r="C1925" s="2"/>
      <c r="D1925" s="2"/>
      <c r="E1925" s="2"/>
    </row>
    <row r="1926" spans="2:5" x14ac:dyDescent="0.3">
      <c r="B1926" s="2"/>
      <c r="C1926" s="2"/>
      <c r="D1926" s="2"/>
      <c r="E1926" s="2"/>
    </row>
    <row r="1927" spans="2:5" x14ac:dyDescent="0.3">
      <c r="B1927" s="2"/>
      <c r="C1927" s="2"/>
      <c r="D1927" s="2"/>
      <c r="E1927" s="2"/>
    </row>
    <row r="1928" spans="2:5" x14ac:dyDescent="0.3">
      <c r="B1928" s="2"/>
      <c r="C1928" s="2"/>
      <c r="D1928" s="2"/>
      <c r="E1928" s="2"/>
    </row>
    <row r="1929" spans="2:5" x14ac:dyDescent="0.3">
      <c r="B1929" s="2"/>
      <c r="C1929" s="2"/>
      <c r="D1929" s="2"/>
      <c r="E1929" s="2"/>
    </row>
    <row r="1930" spans="2:5" x14ac:dyDescent="0.3">
      <c r="B1930" s="2"/>
      <c r="C1930" s="2"/>
      <c r="D1930" s="2"/>
      <c r="E1930" s="2"/>
    </row>
    <row r="1931" spans="2:5" x14ac:dyDescent="0.3">
      <c r="B1931" s="2"/>
      <c r="C1931" s="2"/>
      <c r="D1931" s="2"/>
      <c r="E1931" s="2"/>
    </row>
    <row r="1932" spans="2:5" x14ac:dyDescent="0.3">
      <c r="B1932" s="2"/>
      <c r="C1932" s="2"/>
      <c r="D1932" s="2"/>
      <c r="E1932" s="2"/>
    </row>
    <row r="1933" spans="2:5" x14ac:dyDescent="0.3">
      <c r="B1933" s="2"/>
      <c r="C1933" s="2"/>
      <c r="D1933" s="2"/>
      <c r="E1933" s="2"/>
    </row>
    <row r="1934" spans="2:5" x14ac:dyDescent="0.3">
      <c r="B1934" s="2"/>
      <c r="C1934" s="2"/>
      <c r="D1934" s="2"/>
      <c r="E1934" s="2"/>
    </row>
    <row r="1935" spans="2:5" x14ac:dyDescent="0.3">
      <c r="B1935" s="2"/>
      <c r="C1935" s="2"/>
      <c r="D1935" s="2"/>
      <c r="E1935" s="2"/>
    </row>
    <row r="1936" spans="2:5" x14ac:dyDescent="0.3">
      <c r="B1936" s="2"/>
      <c r="C1936" s="2"/>
      <c r="D1936" s="2"/>
      <c r="E1936" s="2"/>
    </row>
    <row r="1937" spans="2:5" x14ac:dyDescent="0.3">
      <c r="B1937" s="2"/>
      <c r="C1937" s="2"/>
      <c r="D1937" s="2"/>
      <c r="E1937" s="2"/>
    </row>
    <row r="1938" spans="2:5" x14ac:dyDescent="0.3">
      <c r="B1938" s="2"/>
      <c r="C1938" s="2"/>
      <c r="D1938" s="2"/>
      <c r="E1938" s="2"/>
    </row>
    <row r="1939" spans="2:5" x14ac:dyDescent="0.3">
      <c r="B1939" s="2"/>
      <c r="C1939" s="2"/>
      <c r="D1939" s="2"/>
      <c r="E1939" s="2"/>
    </row>
    <row r="1940" spans="2:5" x14ac:dyDescent="0.3">
      <c r="B1940" s="2"/>
      <c r="C1940" s="2"/>
      <c r="D1940" s="2"/>
      <c r="E1940" s="2"/>
    </row>
    <row r="1941" spans="2:5" x14ac:dyDescent="0.3">
      <c r="B1941" s="2"/>
      <c r="C1941" s="2"/>
      <c r="D1941" s="2"/>
      <c r="E1941" s="2"/>
    </row>
    <row r="1942" spans="2:5" x14ac:dyDescent="0.3">
      <c r="B1942" s="2"/>
      <c r="C1942" s="2"/>
      <c r="D1942" s="2"/>
      <c r="E1942" s="2"/>
    </row>
    <row r="1943" spans="2:5" x14ac:dyDescent="0.3">
      <c r="B1943" s="2"/>
      <c r="C1943" s="2"/>
      <c r="D1943" s="2"/>
      <c r="E1943" s="2"/>
    </row>
    <row r="1944" spans="2:5" x14ac:dyDescent="0.3">
      <c r="B1944" s="2"/>
      <c r="C1944" s="2"/>
      <c r="D1944" s="2"/>
      <c r="E1944" s="2"/>
    </row>
    <row r="1945" spans="2:5" x14ac:dyDescent="0.3">
      <c r="B1945" s="2"/>
      <c r="C1945" s="2"/>
      <c r="D1945" s="2"/>
      <c r="E1945" s="2"/>
    </row>
    <row r="1946" spans="2:5" x14ac:dyDescent="0.3">
      <c r="B1946" s="2"/>
      <c r="C1946" s="2"/>
      <c r="D1946" s="2"/>
      <c r="E1946" s="2"/>
    </row>
    <row r="1947" spans="2:5" x14ac:dyDescent="0.3">
      <c r="B1947" s="2"/>
      <c r="C1947" s="2"/>
      <c r="D1947" s="2"/>
      <c r="E1947" s="2"/>
    </row>
    <row r="1948" spans="2:5" x14ac:dyDescent="0.3">
      <c r="B1948" s="2"/>
      <c r="C1948" s="2"/>
      <c r="D1948" s="2"/>
      <c r="E1948" s="2"/>
    </row>
    <row r="1949" spans="2:5" x14ac:dyDescent="0.3">
      <c r="B1949" s="2"/>
      <c r="C1949" s="2"/>
      <c r="D1949" s="2"/>
      <c r="E1949" s="2"/>
    </row>
    <row r="1950" spans="2:5" x14ac:dyDescent="0.3">
      <c r="B1950" s="2"/>
      <c r="C1950" s="2"/>
      <c r="D1950" s="2"/>
      <c r="E1950" s="2"/>
    </row>
    <row r="1951" spans="2:5" x14ac:dyDescent="0.3">
      <c r="B1951" s="2"/>
      <c r="C1951" s="2"/>
      <c r="D1951" s="2"/>
      <c r="E1951" s="2"/>
    </row>
    <row r="1952" spans="2:5" x14ac:dyDescent="0.3">
      <c r="B1952" s="2"/>
      <c r="C1952" s="2"/>
      <c r="D1952" s="2"/>
      <c r="E1952" s="2"/>
    </row>
    <row r="1953" spans="2:5" x14ac:dyDescent="0.3">
      <c r="B1953" s="2"/>
      <c r="C1953" s="2"/>
      <c r="D1953" s="2"/>
      <c r="E1953" s="2"/>
    </row>
    <row r="1954" spans="2:5" x14ac:dyDescent="0.3">
      <c r="B1954" s="2"/>
      <c r="C1954" s="2"/>
      <c r="D1954" s="2"/>
      <c r="E1954" s="2"/>
    </row>
    <row r="1955" spans="2:5" x14ac:dyDescent="0.3">
      <c r="B1955" s="2"/>
      <c r="C1955" s="2"/>
      <c r="D1955" s="2"/>
      <c r="E1955" s="2"/>
    </row>
    <row r="1956" spans="2:5" x14ac:dyDescent="0.3">
      <c r="B1956" s="2"/>
      <c r="C1956" s="2"/>
      <c r="D1956" s="2"/>
      <c r="E1956" s="2"/>
    </row>
    <row r="1957" spans="2:5" x14ac:dyDescent="0.3">
      <c r="B1957" s="2"/>
      <c r="C1957" s="2"/>
      <c r="D1957" s="2"/>
      <c r="E1957" s="2"/>
    </row>
    <row r="1958" spans="2:5" x14ac:dyDescent="0.3">
      <c r="B1958" s="2"/>
      <c r="C1958" s="2"/>
      <c r="D1958" s="2"/>
      <c r="E1958" s="2"/>
    </row>
    <row r="1959" spans="2:5" x14ac:dyDescent="0.3">
      <c r="B1959" s="2"/>
      <c r="C1959" s="2"/>
      <c r="D1959" s="2"/>
      <c r="E1959" s="2"/>
    </row>
    <row r="1960" spans="2:5" x14ac:dyDescent="0.3">
      <c r="B1960" s="2"/>
      <c r="C1960" s="2"/>
      <c r="D1960" s="2"/>
      <c r="E1960" s="2"/>
    </row>
    <row r="1961" spans="2:5" x14ac:dyDescent="0.3">
      <c r="B1961" s="2"/>
      <c r="C1961" s="2"/>
      <c r="D1961" s="2"/>
      <c r="E1961" s="2"/>
    </row>
    <row r="1962" spans="2:5" x14ac:dyDescent="0.3">
      <c r="B1962" s="2"/>
      <c r="C1962" s="2"/>
      <c r="D1962" s="2"/>
      <c r="E1962" s="2"/>
    </row>
    <row r="1963" spans="2:5" x14ac:dyDescent="0.3">
      <c r="B1963" s="2"/>
      <c r="C1963" s="2"/>
      <c r="D1963" s="2"/>
      <c r="E1963" s="2"/>
    </row>
    <row r="1964" spans="2:5" x14ac:dyDescent="0.3">
      <c r="B1964" s="2"/>
      <c r="C1964" s="2"/>
      <c r="D1964" s="2"/>
      <c r="E1964" s="2"/>
    </row>
    <row r="1965" spans="2:5" x14ac:dyDescent="0.3">
      <c r="B1965" s="2"/>
      <c r="C1965" s="2"/>
      <c r="D1965" s="2"/>
      <c r="E1965" s="2"/>
    </row>
    <row r="1966" spans="2:5" x14ac:dyDescent="0.3">
      <c r="B1966" s="2"/>
      <c r="C1966" s="2"/>
      <c r="D1966" s="2"/>
      <c r="E1966" s="2"/>
    </row>
    <row r="1967" spans="2:5" x14ac:dyDescent="0.3">
      <c r="B1967" s="2"/>
      <c r="C1967" s="2"/>
      <c r="D1967" s="2"/>
      <c r="E1967" s="2"/>
    </row>
    <row r="1968" spans="2:5" x14ac:dyDescent="0.3">
      <c r="B1968" s="2"/>
      <c r="C1968" s="2"/>
      <c r="D1968" s="2"/>
      <c r="E1968" s="2"/>
    </row>
    <row r="1969" spans="2:5" x14ac:dyDescent="0.3">
      <c r="B1969" s="2"/>
      <c r="C1969" s="2"/>
      <c r="D1969" s="2"/>
      <c r="E1969" s="2"/>
    </row>
    <row r="1970" spans="2:5" x14ac:dyDescent="0.3">
      <c r="B1970" s="2"/>
      <c r="C1970" s="2"/>
      <c r="D1970" s="2"/>
      <c r="E1970" s="2"/>
    </row>
    <row r="1971" spans="2:5" x14ac:dyDescent="0.3">
      <c r="B1971" s="2"/>
      <c r="C1971" s="2"/>
      <c r="D1971" s="2"/>
      <c r="E1971" s="2"/>
    </row>
    <row r="1972" spans="2:5" x14ac:dyDescent="0.3">
      <c r="B1972" s="2"/>
      <c r="C1972" s="2"/>
      <c r="D1972" s="2"/>
      <c r="E1972" s="2"/>
    </row>
    <row r="1973" spans="2:5" x14ac:dyDescent="0.3">
      <c r="B1973" s="2"/>
      <c r="C1973" s="2"/>
      <c r="D1973" s="2"/>
      <c r="E1973" s="2"/>
    </row>
    <row r="1974" spans="2:5" x14ac:dyDescent="0.3">
      <c r="B1974" s="2"/>
      <c r="C1974" s="2"/>
      <c r="D1974" s="2"/>
      <c r="E1974" s="2"/>
    </row>
    <row r="1975" spans="2:5" x14ac:dyDescent="0.3">
      <c r="B1975" s="2"/>
      <c r="C1975" s="2"/>
      <c r="D1975" s="2"/>
      <c r="E1975" s="2"/>
    </row>
    <row r="1976" spans="2:5" x14ac:dyDescent="0.3">
      <c r="B1976" s="2"/>
      <c r="C1976" s="2"/>
      <c r="D1976" s="2"/>
      <c r="E1976" s="2"/>
    </row>
    <row r="1977" spans="2:5" x14ac:dyDescent="0.3">
      <c r="B1977" s="2"/>
      <c r="C1977" s="2"/>
      <c r="D1977" s="2"/>
      <c r="E1977" s="2"/>
    </row>
    <row r="1978" spans="2:5" x14ac:dyDescent="0.3">
      <c r="B1978" s="2"/>
      <c r="C1978" s="2"/>
      <c r="D1978" s="2"/>
      <c r="E1978" s="2"/>
    </row>
    <row r="1979" spans="2:5" x14ac:dyDescent="0.3">
      <c r="B1979" s="2"/>
      <c r="C1979" s="2"/>
      <c r="D1979" s="2"/>
      <c r="E1979" s="2"/>
    </row>
    <row r="1980" spans="2:5" x14ac:dyDescent="0.3">
      <c r="B1980" s="2"/>
      <c r="C1980" s="2"/>
      <c r="D1980" s="2"/>
      <c r="E1980" s="2"/>
    </row>
    <row r="1981" spans="2:5" x14ac:dyDescent="0.3">
      <c r="B1981" s="2"/>
      <c r="C1981" s="2"/>
      <c r="D1981" s="2"/>
      <c r="E1981" s="2"/>
    </row>
    <row r="1982" spans="2:5" x14ac:dyDescent="0.3">
      <c r="B1982" s="2"/>
      <c r="C1982" s="2"/>
      <c r="D1982" s="2"/>
      <c r="E1982" s="2"/>
    </row>
    <row r="1983" spans="2:5" x14ac:dyDescent="0.3">
      <c r="B1983" s="2"/>
      <c r="C1983" s="2"/>
      <c r="D1983" s="2"/>
      <c r="E1983" s="2"/>
    </row>
    <row r="1984" spans="2:5" x14ac:dyDescent="0.3">
      <c r="B1984" s="2"/>
      <c r="C1984" s="2"/>
      <c r="D1984" s="2"/>
      <c r="E1984" s="2"/>
    </row>
    <row r="1985" spans="2:5" x14ac:dyDescent="0.3">
      <c r="B1985" s="2"/>
      <c r="C1985" s="2"/>
      <c r="D1985" s="2"/>
      <c r="E1985" s="2"/>
    </row>
    <row r="1986" spans="2:5" x14ac:dyDescent="0.3">
      <c r="B1986" s="2"/>
      <c r="C1986" s="2"/>
      <c r="D1986" s="2"/>
      <c r="E1986" s="2"/>
    </row>
    <row r="1987" spans="2:5" x14ac:dyDescent="0.3">
      <c r="B1987" s="2"/>
      <c r="C1987" s="2"/>
      <c r="D1987" s="2"/>
      <c r="E1987" s="2"/>
    </row>
    <row r="1988" spans="2:5" x14ac:dyDescent="0.3">
      <c r="B1988" s="2"/>
      <c r="C1988" s="2"/>
      <c r="D1988" s="2"/>
      <c r="E1988" s="2"/>
    </row>
    <row r="1989" spans="2:5" x14ac:dyDescent="0.3">
      <c r="B1989" s="2"/>
      <c r="C1989" s="2"/>
      <c r="D1989" s="2"/>
      <c r="E1989" s="2"/>
    </row>
    <row r="1990" spans="2:5" x14ac:dyDescent="0.3">
      <c r="B1990" s="2"/>
      <c r="C1990" s="2"/>
      <c r="D1990" s="2"/>
      <c r="E1990" s="2"/>
    </row>
    <row r="1991" spans="2:5" x14ac:dyDescent="0.3">
      <c r="B1991" s="2"/>
      <c r="C1991" s="2"/>
      <c r="D1991" s="2"/>
      <c r="E1991" s="2"/>
    </row>
    <row r="1992" spans="2:5" x14ac:dyDescent="0.3">
      <c r="B1992" s="2"/>
      <c r="C1992" s="2"/>
      <c r="D1992" s="2"/>
      <c r="E1992" s="2"/>
    </row>
    <row r="1993" spans="2:5" x14ac:dyDescent="0.3">
      <c r="B1993" s="2"/>
      <c r="C1993" s="2"/>
      <c r="D1993" s="2"/>
      <c r="E1993" s="2"/>
    </row>
    <row r="1994" spans="2:5" x14ac:dyDescent="0.3">
      <c r="B1994" s="2"/>
      <c r="C1994" s="2"/>
      <c r="D1994" s="2"/>
      <c r="E1994" s="2"/>
    </row>
    <row r="1995" spans="2:5" x14ac:dyDescent="0.3">
      <c r="B1995" s="2"/>
      <c r="C1995" s="2"/>
      <c r="D1995" s="2"/>
      <c r="E1995" s="2"/>
    </row>
    <row r="1996" spans="2:5" x14ac:dyDescent="0.3">
      <c r="B1996" s="2"/>
      <c r="C1996" s="2"/>
      <c r="D1996" s="2"/>
      <c r="E1996" s="2"/>
    </row>
    <row r="1997" spans="2:5" x14ac:dyDescent="0.3">
      <c r="B1997" s="2"/>
      <c r="C1997" s="2"/>
      <c r="D1997" s="2"/>
      <c r="E1997" s="2"/>
    </row>
    <row r="1998" spans="2:5" x14ac:dyDescent="0.3">
      <c r="B1998" s="2"/>
      <c r="C1998" s="2"/>
      <c r="D1998" s="2"/>
      <c r="E1998" s="2"/>
    </row>
    <row r="1999" spans="2:5" x14ac:dyDescent="0.3">
      <c r="B1999" s="2"/>
      <c r="C1999" s="2"/>
      <c r="D1999" s="2"/>
      <c r="E1999" s="2"/>
    </row>
    <row r="2000" spans="2:5" x14ac:dyDescent="0.3">
      <c r="B2000" s="2"/>
      <c r="C2000" s="2"/>
      <c r="D2000" s="2"/>
      <c r="E2000" s="2"/>
    </row>
    <row r="2001" spans="2:5" x14ac:dyDescent="0.3">
      <c r="B2001" s="2"/>
      <c r="C2001" s="2"/>
      <c r="D2001" s="2"/>
      <c r="E2001" s="2"/>
    </row>
    <row r="2002" spans="2:5" x14ac:dyDescent="0.3">
      <c r="B2002" s="2"/>
      <c r="C2002" s="2"/>
      <c r="D2002" s="2"/>
      <c r="E2002" s="2"/>
    </row>
    <row r="2003" spans="2:5" x14ac:dyDescent="0.3">
      <c r="B2003" s="2"/>
      <c r="C2003" s="2"/>
      <c r="D2003" s="2"/>
      <c r="E2003" s="2"/>
    </row>
    <row r="2004" spans="2:5" x14ac:dyDescent="0.3">
      <c r="B2004" s="2"/>
      <c r="C2004" s="2"/>
      <c r="D2004" s="2"/>
      <c r="E2004" s="2"/>
    </row>
    <row r="2005" spans="2:5" x14ac:dyDescent="0.3">
      <c r="B2005" s="2"/>
      <c r="C2005" s="2"/>
      <c r="D2005" s="2"/>
      <c r="E2005" s="2"/>
    </row>
    <row r="2006" spans="2:5" x14ac:dyDescent="0.3">
      <c r="B2006" s="2"/>
      <c r="C2006" s="2"/>
      <c r="D2006" s="2"/>
      <c r="E2006" s="2"/>
    </row>
    <row r="2007" spans="2:5" x14ac:dyDescent="0.3">
      <c r="B2007" s="2"/>
      <c r="C2007" s="2"/>
      <c r="D2007" s="2"/>
      <c r="E2007" s="2"/>
    </row>
    <row r="2008" spans="2:5" x14ac:dyDescent="0.3">
      <c r="B2008" s="2"/>
      <c r="C2008" s="2"/>
      <c r="D2008" s="2"/>
      <c r="E2008" s="2"/>
    </row>
    <row r="2009" spans="2:5" x14ac:dyDescent="0.3">
      <c r="B2009" s="2"/>
      <c r="C2009" s="2"/>
      <c r="D2009" s="2"/>
      <c r="E2009" s="2"/>
    </row>
    <row r="2010" spans="2:5" x14ac:dyDescent="0.3">
      <c r="B2010" s="2"/>
      <c r="C2010" s="2"/>
      <c r="D2010" s="2"/>
      <c r="E2010" s="2"/>
    </row>
    <row r="2011" spans="2:5" x14ac:dyDescent="0.3">
      <c r="B2011" s="2"/>
      <c r="C2011" s="2"/>
      <c r="D2011" s="2"/>
      <c r="E2011" s="2"/>
    </row>
    <row r="2012" spans="2:5" x14ac:dyDescent="0.3">
      <c r="B2012" s="2"/>
      <c r="C2012" s="2"/>
      <c r="D2012" s="2"/>
      <c r="E2012" s="2"/>
    </row>
    <row r="2013" spans="2:5" x14ac:dyDescent="0.3">
      <c r="B2013" s="2"/>
      <c r="C2013" s="2"/>
      <c r="D2013" s="2"/>
      <c r="E2013" s="2"/>
    </row>
    <row r="2014" spans="2:5" x14ac:dyDescent="0.3">
      <c r="B2014" s="2"/>
      <c r="C2014" s="2"/>
      <c r="D2014" s="2"/>
      <c r="E2014" s="2"/>
    </row>
    <row r="2015" spans="2:5" x14ac:dyDescent="0.3">
      <c r="B2015" s="2"/>
      <c r="C2015" s="2"/>
      <c r="D2015" s="2"/>
      <c r="E2015" s="2"/>
    </row>
    <row r="2016" spans="2:5" x14ac:dyDescent="0.3">
      <c r="B2016" s="2"/>
      <c r="C2016" s="2"/>
      <c r="D2016" s="2"/>
      <c r="E2016" s="2"/>
    </row>
    <row r="2017" spans="2:5" x14ac:dyDescent="0.3">
      <c r="B2017" s="2"/>
      <c r="C2017" s="2"/>
      <c r="D2017" s="2"/>
      <c r="E2017" s="2"/>
    </row>
    <row r="2018" spans="2:5" x14ac:dyDescent="0.3">
      <c r="B2018" s="2"/>
      <c r="C2018" s="2"/>
      <c r="D2018" s="2"/>
      <c r="E2018" s="2"/>
    </row>
    <row r="2019" spans="2:5" x14ac:dyDescent="0.3">
      <c r="B2019" s="2"/>
      <c r="C2019" s="2"/>
      <c r="D2019" s="2"/>
      <c r="E2019" s="2"/>
    </row>
    <row r="2020" spans="2:5" x14ac:dyDescent="0.3">
      <c r="B2020" s="2"/>
      <c r="C2020" s="2"/>
      <c r="D2020" s="2"/>
      <c r="E2020" s="2"/>
    </row>
    <row r="2021" spans="2:5" x14ac:dyDescent="0.3">
      <c r="B2021" s="2"/>
      <c r="C2021" s="2"/>
      <c r="D2021" s="2"/>
      <c r="E2021" s="2"/>
    </row>
    <row r="2022" spans="2:5" x14ac:dyDescent="0.3">
      <c r="B2022" s="2"/>
      <c r="C2022" s="2"/>
      <c r="D2022" s="2"/>
      <c r="E2022" s="2"/>
    </row>
    <row r="2023" spans="2:5" x14ac:dyDescent="0.3">
      <c r="B2023" s="2"/>
      <c r="C2023" s="2"/>
      <c r="D2023" s="2"/>
      <c r="E2023" s="2"/>
    </row>
    <row r="2024" spans="2:5" x14ac:dyDescent="0.3">
      <c r="B2024" s="2"/>
      <c r="C2024" s="2"/>
      <c r="D2024" s="2"/>
      <c r="E2024" s="2"/>
    </row>
    <row r="2025" spans="2:5" x14ac:dyDescent="0.3">
      <c r="B2025" s="2"/>
      <c r="C2025" s="2"/>
      <c r="D2025" s="2"/>
      <c r="E2025" s="2"/>
    </row>
    <row r="2026" spans="2:5" x14ac:dyDescent="0.3">
      <c r="B2026" s="2"/>
      <c r="C2026" s="2"/>
      <c r="D2026" s="2"/>
      <c r="E2026" s="2"/>
    </row>
    <row r="2027" spans="2:5" x14ac:dyDescent="0.3">
      <c r="B2027" s="2"/>
      <c r="C2027" s="2"/>
      <c r="D2027" s="2"/>
      <c r="E2027" s="2"/>
    </row>
    <row r="2028" spans="2:5" x14ac:dyDescent="0.3">
      <c r="B2028" s="2"/>
      <c r="C2028" s="2"/>
      <c r="D2028" s="2"/>
      <c r="E2028" s="2"/>
    </row>
    <row r="2029" spans="2:5" x14ac:dyDescent="0.3">
      <c r="B2029" s="2"/>
      <c r="C2029" s="2"/>
      <c r="D2029" s="2"/>
      <c r="E2029" s="2"/>
    </row>
    <row r="2030" spans="2:5" x14ac:dyDescent="0.3">
      <c r="B2030" s="2"/>
      <c r="C2030" s="2"/>
      <c r="D2030" s="2"/>
      <c r="E2030" s="2"/>
    </row>
    <row r="2031" spans="2:5" x14ac:dyDescent="0.3">
      <c r="B2031" s="2"/>
      <c r="C2031" s="2"/>
      <c r="D2031" s="2"/>
      <c r="E2031" s="2"/>
    </row>
    <row r="2032" spans="2:5" x14ac:dyDescent="0.3">
      <c r="B2032" s="2"/>
      <c r="C2032" s="2"/>
      <c r="D2032" s="2"/>
      <c r="E2032" s="2"/>
    </row>
    <row r="2033" spans="2:5" x14ac:dyDescent="0.3">
      <c r="B2033" s="2"/>
      <c r="C2033" s="2"/>
      <c r="D2033" s="2"/>
      <c r="E2033" s="2"/>
    </row>
    <row r="2034" spans="2:5" x14ac:dyDescent="0.3">
      <c r="B2034" s="2"/>
      <c r="C2034" s="2"/>
      <c r="D2034" s="2"/>
      <c r="E2034" s="2"/>
    </row>
    <row r="2035" spans="2:5" x14ac:dyDescent="0.3">
      <c r="B2035" s="2"/>
      <c r="C2035" s="2"/>
      <c r="D2035" s="2"/>
      <c r="E2035" s="2"/>
    </row>
    <row r="2036" spans="2:5" x14ac:dyDescent="0.3">
      <c r="B2036" s="2"/>
      <c r="C2036" s="2"/>
      <c r="D2036" s="2"/>
      <c r="E2036" s="2"/>
    </row>
    <row r="2037" spans="2:5" x14ac:dyDescent="0.3">
      <c r="B2037" s="2"/>
      <c r="C2037" s="2"/>
      <c r="D2037" s="2"/>
      <c r="E2037" s="2"/>
    </row>
    <row r="2038" spans="2:5" x14ac:dyDescent="0.3">
      <c r="B2038" s="2"/>
      <c r="C2038" s="2"/>
      <c r="D2038" s="2"/>
      <c r="E2038" s="2"/>
    </row>
    <row r="2039" spans="2:5" x14ac:dyDescent="0.3">
      <c r="B2039" s="2"/>
      <c r="C2039" s="2"/>
      <c r="D2039" s="2"/>
      <c r="E2039" s="2"/>
    </row>
    <row r="2040" spans="2:5" x14ac:dyDescent="0.3">
      <c r="B2040" s="2"/>
      <c r="C2040" s="2"/>
      <c r="D2040" s="2"/>
      <c r="E2040" s="2"/>
    </row>
    <row r="2041" spans="2:5" x14ac:dyDescent="0.3">
      <c r="B2041" s="2"/>
      <c r="C2041" s="2"/>
      <c r="D2041" s="2"/>
      <c r="E2041" s="2"/>
    </row>
    <row r="2042" spans="2:5" x14ac:dyDescent="0.3">
      <c r="B2042" s="2"/>
      <c r="C2042" s="2"/>
      <c r="D2042" s="2"/>
      <c r="E2042" s="2"/>
    </row>
    <row r="2043" spans="2:5" x14ac:dyDescent="0.3">
      <c r="B2043" s="2"/>
      <c r="C2043" s="2"/>
      <c r="D2043" s="2"/>
      <c r="E2043" s="2"/>
    </row>
    <row r="2044" spans="2:5" x14ac:dyDescent="0.3">
      <c r="B2044" s="2"/>
      <c r="C2044" s="2"/>
      <c r="D2044" s="2"/>
      <c r="E2044" s="2"/>
    </row>
    <row r="2045" spans="2:5" x14ac:dyDescent="0.3">
      <c r="B2045" s="2"/>
      <c r="C2045" s="2"/>
      <c r="D2045" s="2"/>
      <c r="E2045" s="2"/>
    </row>
    <row r="2046" spans="2:5" x14ac:dyDescent="0.3">
      <c r="B2046" s="2"/>
      <c r="C2046" s="2"/>
      <c r="D2046" s="2"/>
      <c r="E2046" s="2"/>
    </row>
    <row r="2047" spans="2:5" x14ac:dyDescent="0.3">
      <c r="B2047" s="2"/>
      <c r="C2047" s="2"/>
      <c r="D2047" s="2"/>
      <c r="E2047" s="2"/>
    </row>
    <row r="2048" spans="2:5" x14ac:dyDescent="0.3">
      <c r="B2048" s="2"/>
      <c r="C2048" s="2"/>
      <c r="D2048" s="2"/>
      <c r="E2048" s="2"/>
    </row>
    <row r="2049" spans="2:5" x14ac:dyDescent="0.3">
      <c r="B2049" s="2"/>
      <c r="C2049" s="2"/>
      <c r="D2049" s="2"/>
      <c r="E2049" s="2"/>
    </row>
    <row r="2050" spans="2:5" x14ac:dyDescent="0.3">
      <c r="B2050" s="2"/>
      <c r="C2050" s="2"/>
      <c r="D2050" s="2"/>
      <c r="E2050" s="2"/>
    </row>
    <row r="2051" spans="2:5" x14ac:dyDescent="0.3">
      <c r="B2051" s="2"/>
      <c r="C2051" s="2"/>
      <c r="D2051" s="2"/>
      <c r="E2051" s="2"/>
    </row>
    <row r="2052" spans="2:5" x14ac:dyDescent="0.3">
      <c r="B2052" s="2"/>
      <c r="C2052" s="2"/>
      <c r="D2052" s="2"/>
      <c r="E2052" s="2"/>
    </row>
    <row r="2053" spans="2:5" x14ac:dyDescent="0.3">
      <c r="B2053" s="2"/>
      <c r="C2053" s="2"/>
      <c r="D2053" s="2"/>
      <c r="E2053" s="2"/>
    </row>
    <row r="2054" spans="2:5" x14ac:dyDescent="0.3">
      <c r="B2054" s="2"/>
      <c r="C2054" s="2"/>
      <c r="D2054" s="2"/>
      <c r="E2054" s="2"/>
    </row>
    <row r="2055" spans="2:5" x14ac:dyDescent="0.3">
      <c r="B2055" s="2"/>
      <c r="C2055" s="2"/>
      <c r="D2055" s="2"/>
      <c r="E2055" s="2"/>
    </row>
    <row r="2056" spans="2:5" x14ac:dyDescent="0.3">
      <c r="B2056" s="2"/>
      <c r="C2056" s="2"/>
      <c r="D2056" s="2"/>
      <c r="E2056" s="2"/>
    </row>
    <row r="2057" spans="2:5" x14ac:dyDescent="0.3">
      <c r="B2057" s="2"/>
      <c r="C2057" s="2"/>
      <c r="D2057" s="2"/>
      <c r="E2057" s="2"/>
    </row>
    <row r="2058" spans="2:5" x14ac:dyDescent="0.3">
      <c r="B2058" s="2"/>
      <c r="C2058" s="2"/>
      <c r="D2058" s="2"/>
      <c r="E2058" s="2"/>
    </row>
    <row r="2059" spans="2:5" x14ac:dyDescent="0.3">
      <c r="B2059" s="2"/>
      <c r="C2059" s="2"/>
      <c r="D2059" s="2"/>
      <c r="E2059" s="2"/>
    </row>
    <row r="2060" spans="2:5" x14ac:dyDescent="0.3">
      <c r="B2060" s="2"/>
      <c r="C2060" s="2"/>
      <c r="D2060" s="2"/>
      <c r="E2060" s="2"/>
    </row>
    <row r="2061" spans="2:5" x14ac:dyDescent="0.3">
      <c r="B2061" s="2"/>
      <c r="C2061" s="2"/>
      <c r="D2061" s="2"/>
      <c r="E2061" s="2"/>
    </row>
    <row r="2062" spans="2:5" x14ac:dyDescent="0.3">
      <c r="B2062" s="2"/>
      <c r="C2062" s="2"/>
      <c r="D2062" s="2"/>
      <c r="E2062" s="2"/>
    </row>
    <row r="2063" spans="2:5" x14ac:dyDescent="0.3">
      <c r="B2063" s="2"/>
      <c r="C2063" s="2"/>
      <c r="D2063" s="2"/>
      <c r="E2063" s="2"/>
    </row>
    <row r="2064" spans="2:5" x14ac:dyDescent="0.3">
      <c r="B2064" s="2"/>
      <c r="C2064" s="2"/>
      <c r="D2064" s="2"/>
      <c r="E2064" s="2"/>
    </row>
    <row r="2065" spans="2:5" x14ac:dyDescent="0.3">
      <c r="B2065" s="2"/>
      <c r="C2065" s="2"/>
      <c r="D2065" s="2"/>
      <c r="E2065" s="2"/>
    </row>
    <row r="2066" spans="2:5" x14ac:dyDescent="0.3">
      <c r="B2066" s="2"/>
      <c r="C2066" s="2"/>
      <c r="D2066" s="2"/>
      <c r="E2066" s="2"/>
    </row>
    <row r="2067" spans="2:5" x14ac:dyDescent="0.3">
      <c r="B2067" s="2"/>
      <c r="C2067" s="2"/>
      <c r="D2067" s="2"/>
      <c r="E2067" s="2"/>
    </row>
    <row r="2068" spans="2:5" x14ac:dyDescent="0.3">
      <c r="B2068" s="2"/>
      <c r="C2068" s="2"/>
      <c r="D2068" s="2"/>
      <c r="E2068" s="2"/>
    </row>
    <row r="2069" spans="2:5" x14ac:dyDescent="0.3">
      <c r="B2069" s="2"/>
      <c r="C2069" s="2"/>
      <c r="D2069" s="2"/>
      <c r="E2069" s="2"/>
    </row>
    <row r="2070" spans="2:5" x14ac:dyDescent="0.3">
      <c r="B2070" s="2"/>
      <c r="C2070" s="2"/>
      <c r="D2070" s="2"/>
      <c r="E2070" s="2"/>
    </row>
    <row r="2071" spans="2:5" x14ac:dyDescent="0.3">
      <c r="B2071" s="2"/>
      <c r="C2071" s="2"/>
      <c r="D2071" s="2"/>
      <c r="E2071" s="2"/>
    </row>
    <row r="2072" spans="2:5" x14ac:dyDescent="0.3">
      <c r="B2072" s="2"/>
      <c r="C2072" s="2"/>
      <c r="D2072" s="2"/>
      <c r="E2072" s="2"/>
    </row>
    <row r="2073" spans="2:5" x14ac:dyDescent="0.3">
      <c r="B2073" s="2"/>
      <c r="C2073" s="2"/>
      <c r="D2073" s="2"/>
      <c r="E2073" s="2"/>
    </row>
    <row r="2074" spans="2:5" x14ac:dyDescent="0.3">
      <c r="B2074" s="2"/>
      <c r="C2074" s="2"/>
      <c r="D2074" s="2"/>
      <c r="E2074" s="2"/>
    </row>
    <row r="2075" spans="2:5" x14ac:dyDescent="0.3">
      <c r="B2075" s="2"/>
      <c r="C2075" s="2"/>
      <c r="D2075" s="2"/>
      <c r="E2075" s="2"/>
    </row>
    <row r="2076" spans="2:5" x14ac:dyDescent="0.3">
      <c r="B2076" s="2"/>
      <c r="C2076" s="2"/>
      <c r="D2076" s="2"/>
      <c r="E2076" s="2"/>
    </row>
    <row r="2077" spans="2:5" x14ac:dyDescent="0.3">
      <c r="B2077" s="2"/>
      <c r="C2077" s="2"/>
      <c r="D2077" s="2"/>
      <c r="E2077" s="2"/>
    </row>
    <row r="2078" spans="2:5" x14ac:dyDescent="0.3">
      <c r="B2078" s="2"/>
      <c r="C2078" s="2"/>
      <c r="D2078" s="2"/>
      <c r="E2078" s="2"/>
    </row>
    <row r="2079" spans="2:5" x14ac:dyDescent="0.3">
      <c r="B2079" s="2"/>
      <c r="C2079" s="2"/>
      <c r="D2079" s="2"/>
      <c r="E2079" s="2"/>
    </row>
    <row r="2080" spans="2:5" x14ac:dyDescent="0.3">
      <c r="B2080" s="2"/>
      <c r="C2080" s="2"/>
      <c r="D2080" s="2"/>
      <c r="E2080" s="2"/>
    </row>
    <row r="2081" spans="2:5" x14ac:dyDescent="0.3">
      <c r="B2081" s="2"/>
      <c r="C2081" s="2"/>
      <c r="D2081" s="2"/>
      <c r="E2081" s="2"/>
    </row>
    <row r="2082" spans="2:5" x14ac:dyDescent="0.3">
      <c r="B2082" s="2"/>
      <c r="C2082" s="2"/>
      <c r="D2082" s="2"/>
      <c r="E2082" s="2"/>
    </row>
    <row r="2083" spans="2:5" x14ac:dyDescent="0.3">
      <c r="B2083" s="2"/>
      <c r="C2083" s="2"/>
      <c r="D2083" s="2"/>
      <c r="E2083" s="2"/>
    </row>
    <row r="2084" spans="2:5" x14ac:dyDescent="0.3">
      <c r="B2084" s="2"/>
      <c r="C2084" s="2"/>
      <c r="D2084" s="2"/>
      <c r="E2084" s="2"/>
    </row>
    <row r="2085" spans="2:5" x14ac:dyDescent="0.3">
      <c r="B2085" s="2"/>
      <c r="C2085" s="2"/>
      <c r="D2085" s="2"/>
      <c r="E2085" s="2"/>
    </row>
    <row r="2086" spans="2:5" x14ac:dyDescent="0.3">
      <c r="B2086" s="2"/>
      <c r="C2086" s="2"/>
      <c r="D2086" s="2"/>
      <c r="E2086" s="2"/>
    </row>
    <row r="2087" spans="2:5" x14ac:dyDescent="0.3">
      <c r="B2087" s="2"/>
      <c r="C2087" s="2"/>
      <c r="D2087" s="2"/>
      <c r="E2087" s="2"/>
    </row>
    <row r="2088" spans="2:5" x14ac:dyDescent="0.3">
      <c r="B2088" s="2"/>
      <c r="C2088" s="2"/>
      <c r="D2088" s="2"/>
      <c r="E2088" s="2"/>
    </row>
    <row r="2089" spans="2:5" x14ac:dyDescent="0.3">
      <c r="B2089" s="2"/>
      <c r="C2089" s="2"/>
      <c r="D2089" s="2"/>
      <c r="E2089" s="2"/>
    </row>
    <row r="2090" spans="2:5" x14ac:dyDescent="0.3">
      <c r="B2090" s="2"/>
      <c r="C2090" s="2"/>
      <c r="D2090" s="2"/>
      <c r="E2090" s="2"/>
    </row>
    <row r="2091" spans="2:5" x14ac:dyDescent="0.3">
      <c r="B2091" s="2"/>
      <c r="C2091" s="2"/>
      <c r="D2091" s="2"/>
      <c r="E2091" s="2"/>
    </row>
    <row r="2092" spans="2:5" x14ac:dyDescent="0.3">
      <c r="B2092" s="2"/>
      <c r="C2092" s="2"/>
      <c r="D2092" s="2"/>
      <c r="E2092" s="2"/>
    </row>
    <row r="2093" spans="2:5" x14ac:dyDescent="0.3">
      <c r="B2093" s="2"/>
      <c r="C2093" s="2"/>
      <c r="D2093" s="2"/>
      <c r="E2093" s="2"/>
    </row>
    <row r="2094" spans="2:5" x14ac:dyDescent="0.3">
      <c r="B2094" s="2"/>
      <c r="C2094" s="2"/>
      <c r="D2094" s="2"/>
      <c r="E2094" s="2"/>
    </row>
    <row r="2095" spans="2:5" x14ac:dyDescent="0.3">
      <c r="B2095" s="2"/>
      <c r="C2095" s="2"/>
      <c r="D2095" s="2"/>
      <c r="E2095" s="2"/>
    </row>
    <row r="2096" spans="2:5" x14ac:dyDescent="0.3">
      <c r="B2096" s="2"/>
      <c r="C2096" s="2"/>
      <c r="D2096" s="2"/>
      <c r="E2096" s="2"/>
    </row>
    <row r="2097" spans="2:5" x14ac:dyDescent="0.3">
      <c r="B2097" s="2"/>
      <c r="C2097" s="2"/>
      <c r="D2097" s="2"/>
      <c r="E2097" s="2"/>
    </row>
    <row r="2098" spans="2:5" x14ac:dyDescent="0.3">
      <c r="B2098" s="2"/>
      <c r="C2098" s="2"/>
      <c r="D2098" s="2"/>
      <c r="E2098" s="2"/>
    </row>
    <row r="2099" spans="2:5" x14ac:dyDescent="0.3">
      <c r="B2099" s="2"/>
      <c r="C2099" s="2"/>
      <c r="D2099" s="2"/>
      <c r="E2099" s="2"/>
    </row>
    <row r="2100" spans="2:5" x14ac:dyDescent="0.3">
      <c r="B2100" s="2"/>
      <c r="C2100" s="2"/>
      <c r="D2100" s="2"/>
      <c r="E2100" s="2"/>
    </row>
    <row r="2101" spans="2:5" x14ac:dyDescent="0.3">
      <c r="B2101" s="2"/>
      <c r="C2101" s="2"/>
      <c r="D2101" s="2"/>
      <c r="E2101" s="2"/>
    </row>
    <row r="2102" spans="2:5" x14ac:dyDescent="0.3">
      <c r="B2102" s="2"/>
      <c r="C2102" s="2"/>
      <c r="D2102" s="2"/>
      <c r="E2102" s="2"/>
    </row>
    <row r="2103" spans="2:5" x14ac:dyDescent="0.3">
      <c r="B2103" s="2"/>
      <c r="C2103" s="2"/>
      <c r="D2103" s="2"/>
      <c r="E2103" s="2"/>
    </row>
    <row r="2104" spans="2:5" x14ac:dyDescent="0.3">
      <c r="B2104" s="2"/>
      <c r="C2104" s="2"/>
      <c r="D2104" s="2"/>
      <c r="E2104" s="2"/>
    </row>
    <row r="2105" spans="2:5" x14ac:dyDescent="0.3">
      <c r="B2105" s="2"/>
      <c r="C2105" s="2"/>
      <c r="D2105" s="2"/>
      <c r="E2105" s="2"/>
    </row>
    <row r="2106" spans="2:5" x14ac:dyDescent="0.3">
      <c r="B2106" s="2"/>
      <c r="C2106" s="2"/>
      <c r="D2106" s="2"/>
      <c r="E2106" s="2"/>
    </row>
    <row r="2107" spans="2:5" x14ac:dyDescent="0.3">
      <c r="B2107" s="2"/>
      <c r="C2107" s="2"/>
      <c r="D2107" s="2"/>
      <c r="E2107" s="2"/>
    </row>
    <row r="2108" spans="2:5" x14ac:dyDescent="0.3">
      <c r="B2108" s="2"/>
      <c r="C2108" s="2"/>
      <c r="D2108" s="2"/>
      <c r="E2108" s="2"/>
    </row>
    <row r="2109" spans="2:5" x14ac:dyDescent="0.3">
      <c r="B2109" s="2"/>
      <c r="C2109" s="2"/>
      <c r="D2109" s="2"/>
      <c r="E2109" s="2"/>
    </row>
    <row r="2110" spans="2:5" x14ac:dyDescent="0.3">
      <c r="B2110" s="2"/>
      <c r="C2110" s="2"/>
      <c r="D2110" s="2"/>
      <c r="E2110" s="2"/>
    </row>
    <row r="2111" spans="2:5" x14ac:dyDescent="0.3">
      <c r="B2111" s="2"/>
      <c r="C2111" s="2"/>
      <c r="D2111" s="2"/>
      <c r="E2111" s="2"/>
    </row>
    <row r="2112" spans="2:5" x14ac:dyDescent="0.3">
      <c r="B2112" s="2"/>
      <c r="C2112" s="2"/>
      <c r="D2112" s="2"/>
      <c r="E2112" s="2"/>
    </row>
    <row r="2113" spans="2:5" x14ac:dyDescent="0.3">
      <c r="B2113" s="2"/>
      <c r="C2113" s="2"/>
      <c r="D2113" s="2"/>
      <c r="E2113" s="2"/>
    </row>
    <row r="2114" spans="2:5" x14ac:dyDescent="0.3">
      <c r="B2114" s="2"/>
      <c r="C2114" s="2"/>
      <c r="D2114" s="2"/>
      <c r="E2114" s="2"/>
    </row>
    <row r="2115" spans="2:5" x14ac:dyDescent="0.3">
      <c r="B2115" s="2"/>
      <c r="C2115" s="2"/>
      <c r="D2115" s="2"/>
      <c r="E2115" s="2"/>
    </row>
    <row r="2116" spans="2:5" x14ac:dyDescent="0.3">
      <c r="B2116" s="2"/>
      <c r="C2116" s="2"/>
      <c r="D2116" s="2"/>
      <c r="E2116" s="2"/>
    </row>
    <row r="2117" spans="2:5" x14ac:dyDescent="0.3">
      <c r="B2117" s="2"/>
      <c r="C2117" s="2"/>
      <c r="D2117" s="2"/>
      <c r="E2117" s="2"/>
    </row>
    <row r="2118" spans="2:5" x14ac:dyDescent="0.3">
      <c r="B2118" s="2"/>
      <c r="C2118" s="2"/>
      <c r="D2118" s="2"/>
      <c r="E2118" s="2"/>
    </row>
    <row r="2119" spans="2:5" x14ac:dyDescent="0.3">
      <c r="B2119" s="2"/>
      <c r="C2119" s="2"/>
      <c r="D2119" s="2"/>
      <c r="E2119" s="2"/>
    </row>
    <row r="2120" spans="2:5" x14ac:dyDescent="0.3">
      <c r="B2120" s="2"/>
      <c r="C2120" s="2"/>
      <c r="D2120" s="2"/>
      <c r="E2120" s="2"/>
    </row>
    <row r="2121" spans="2:5" x14ac:dyDescent="0.3">
      <c r="B2121" s="2"/>
      <c r="C2121" s="2"/>
      <c r="D2121" s="2"/>
      <c r="E2121" s="2"/>
    </row>
    <row r="2122" spans="2:5" x14ac:dyDescent="0.3">
      <c r="B2122" s="2"/>
      <c r="C2122" s="2"/>
      <c r="D2122" s="2"/>
      <c r="E2122" s="2"/>
    </row>
    <row r="2123" spans="2:5" x14ac:dyDescent="0.3">
      <c r="B2123" s="2"/>
      <c r="C2123" s="2"/>
      <c r="D2123" s="2"/>
      <c r="E2123" s="2"/>
    </row>
    <row r="2124" spans="2:5" x14ac:dyDescent="0.3">
      <c r="B2124" s="2"/>
      <c r="C2124" s="2"/>
      <c r="D2124" s="2"/>
      <c r="E2124" s="2"/>
    </row>
    <row r="2125" spans="2:5" x14ac:dyDescent="0.3">
      <c r="B2125" s="2"/>
      <c r="C2125" s="2"/>
      <c r="D2125" s="2"/>
      <c r="E2125" s="2"/>
    </row>
    <row r="2126" spans="2:5" x14ac:dyDescent="0.3">
      <c r="B2126" s="2"/>
      <c r="C2126" s="2"/>
      <c r="D2126" s="2"/>
      <c r="E2126" s="2"/>
    </row>
    <row r="2127" spans="2:5" x14ac:dyDescent="0.3">
      <c r="B2127" s="2"/>
      <c r="C2127" s="2"/>
      <c r="D2127" s="2"/>
      <c r="E2127" s="2"/>
    </row>
    <row r="2128" spans="2:5" x14ac:dyDescent="0.3">
      <c r="B2128" s="2"/>
      <c r="C2128" s="2"/>
      <c r="D2128" s="2"/>
      <c r="E2128" s="2"/>
    </row>
    <row r="2129" spans="2:5" x14ac:dyDescent="0.3">
      <c r="B2129" s="2"/>
      <c r="C2129" s="2"/>
      <c r="D2129" s="2"/>
      <c r="E2129" s="2"/>
    </row>
    <row r="2130" spans="2:5" x14ac:dyDescent="0.3">
      <c r="B2130" s="2"/>
      <c r="C2130" s="2"/>
      <c r="D2130" s="2"/>
      <c r="E2130" s="2"/>
    </row>
    <row r="2131" spans="2:5" x14ac:dyDescent="0.3">
      <c r="B2131" s="2"/>
      <c r="C2131" s="2"/>
      <c r="D2131" s="2"/>
      <c r="E2131" s="2"/>
    </row>
    <row r="2132" spans="2:5" x14ac:dyDescent="0.3">
      <c r="B2132" s="2"/>
      <c r="C2132" s="2"/>
      <c r="D2132" s="2"/>
      <c r="E2132" s="2"/>
    </row>
    <row r="2133" spans="2:5" x14ac:dyDescent="0.3">
      <c r="B2133" s="2"/>
      <c r="C2133" s="2"/>
      <c r="D2133" s="2"/>
      <c r="E2133" s="2"/>
    </row>
    <row r="2134" spans="2:5" x14ac:dyDescent="0.3">
      <c r="B2134" s="2"/>
      <c r="C2134" s="2"/>
      <c r="D2134" s="2"/>
      <c r="E2134" s="2"/>
    </row>
    <row r="2135" spans="2:5" x14ac:dyDescent="0.3">
      <c r="B2135" s="2"/>
      <c r="C2135" s="2"/>
      <c r="D2135" s="2"/>
      <c r="E2135" s="2"/>
    </row>
    <row r="2136" spans="2:5" x14ac:dyDescent="0.3">
      <c r="B2136" s="2"/>
      <c r="C2136" s="2"/>
      <c r="D2136" s="2"/>
      <c r="E2136" s="2"/>
    </row>
    <row r="2137" spans="2:5" x14ac:dyDescent="0.3">
      <c r="B2137" s="2"/>
      <c r="C2137" s="2"/>
      <c r="D2137" s="2"/>
      <c r="E2137" s="2"/>
    </row>
    <row r="2138" spans="2:5" x14ac:dyDescent="0.3">
      <c r="B2138" s="2"/>
      <c r="C2138" s="2"/>
      <c r="D2138" s="2"/>
      <c r="E2138" s="2"/>
    </row>
    <row r="2139" spans="2:5" x14ac:dyDescent="0.3">
      <c r="B2139" s="2"/>
      <c r="C2139" s="2"/>
      <c r="D2139" s="2"/>
      <c r="E2139" s="2"/>
    </row>
    <row r="2140" spans="2:5" x14ac:dyDescent="0.3">
      <c r="B2140" s="2"/>
      <c r="C2140" s="2"/>
      <c r="D2140" s="2"/>
      <c r="E2140" s="2"/>
    </row>
    <row r="2141" spans="2:5" x14ac:dyDescent="0.3">
      <c r="B2141" s="2"/>
      <c r="C2141" s="2"/>
      <c r="D2141" s="2"/>
      <c r="E2141" s="2"/>
    </row>
    <row r="2142" spans="2:5" x14ac:dyDescent="0.3">
      <c r="B2142" s="2"/>
      <c r="C2142" s="2"/>
      <c r="D2142" s="2"/>
      <c r="E2142" s="2"/>
    </row>
    <row r="2143" spans="2:5" x14ac:dyDescent="0.3">
      <c r="B2143" s="2"/>
      <c r="C2143" s="2"/>
      <c r="D2143" s="2"/>
      <c r="E2143" s="2"/>
    </row>
    <row r="2144" spans="2:5" x14ac:dyDescent="0.3">
      <c r="B2144" s="2"/>
      <c r="C2144" s="2"/>
      <c r="D2144" s="2"/>
      <c r="E2144" s="2"/>
    </row>
    <row r="2145" spans="2:5" x14ac:dyDescent="0.3">
      <c r="B2145" s="2"/>
      <c r="C2145" s="2"/>
      <c r="D2145" s="2"/>
      <c r="E2145" s="2"/>
    </row>
    <row r="2146" spans="2:5" x14ac:dyDescent="0.3">
      <c r="B2146" s="2"/>
      <c r="C2146" s="2"/>
      <c r="D2146" s="2"/>
      <c r="E2146" s="2"/>
    </row>
    <row r="2147" spans="2:5" x14ac:dyDescent="0.3">
      <c r="B2147" s="2"/>
      <c r="C2147" s="2"/>
      <c r="D2147" s="2"/>
      <c r="E2147" s="2"/>
    </row>
    <row r="2148" spans="2:5" x14ac:dyDescent="0.3">
      <c r="B2148" s="2"/>
      <c r="C2148" s="2"/>
      <c r="D2148" s="2"/>
      <c r="E2148" s="2"/>
    </row>
    <row r="2149" spans="2:5" x14ac:dyDescent="0.3">
      <c r="B2149" s="2"/>
      <c r="C2149" s="2"/>
      <c r="D2149" s="2"/>
      <c r="E2149" s="2"/>
    </row>
    <row r="2150" spans="2:5" x14ac:dyDescent="0.3">
      <c r="B2150" s="2"/>
      <c r="C2150" s="2"/>
      <c r="D2150" s="2"/>
      <c r="E2150" s="2"/>
    </row>
    <row r="2151" spans="2:5" x14ac:dyDescent="0.3">
      <c r="B2151" s="2"/>
      <c r="C2151" s="2"/>
      <c r="D2151" s="2"/>
      <c r="E2151" s="2"/>
    </row>
    <row r="2152" spans="2:5" x14ac:dyDescent="0.3">
      <c r="B2152" s="2"/>
      <c r="C2152" s="2"/>
      <c r="D2152" s="2"/>
      <c r="E2152" s="2"/>
    </row>
    <row r="2153" spans="2:5" x14ac:dyDescent="0.3">
      <c r="B2153" s="2"/>
      <c r="C2153" s="2"/>
      <c r="D2153" s="2"/>
      <c r="E2153" s="2"/>
    </row>
    <row r="2154" spans="2:5" x14ac:dyDescent="0.3">
      <c r="B2154" s="2"/>
      <c r="C2154" s="2"/>
      <c r="D2154" s="2"/>
      <c r="E2154" s="2"/>
    </row>
    <row r="2155" spans="2:5" x14ac:dyDescent="0.3">
      <c r="B2155" s="2"/>
      <c r="C2155" s="2"/>
      <c r="D2155" s="2"/>
      <c r="E2155" s="2"/>
    </row>
    <row r="2156" spans="2:5" x14ac:dyDescent="0.3">
      <c r="B2156" s="2"/>
      <c r="C2156" s="2"/>
      <c r="D2156" s="2"/>
      <c r="E2156" s="2"/>
    </row>
    <row r="2157" spans="2:5" x14ac:dyDescent="0.3">
      <c r="B2157" s="2"/>
      <c r="C2157" s="2"/>
      <c r="D2157" s="2"/>
      <c r="E2157" s="2"/>
    </row>
    <row r="2158" spans="2:5" x14ac:dyDescent="0.3">
      <c r="B2158" s="2"/>
      <c r="C2158" s="2"/>
      <c r="D2158" s="2"/>
      <c r="E2158" s="2"/>
    </row>
    <row r="2159" spans="2:5" x14ac:dyDescent="0.3">
      <c r="B2159" s="2"/>
      <c r="C2159" s="2"/>
      <c r="D2159" s="2"/>
      <c r="E2159" s="2"/>
    </row>
    <row r="2160" spans="2:5" x14ac:dyDescent="0.3">
      <c r="B2160" s="2"/>
      <c r="C2160" s="2"/>
      <c r="D2160" s="2"/>
      <c r="E2160" s="2"/>
    </row>
    <row r="2161" spans="2:5" x14ac:dyDescent="0.3">
      <c r="B2161" s="2"/>
      <c r="C2161" s="2"/>
      <c r="D2161" s="2"/>
      <c r="E2161" s="2"/>
    </row>
    <row r="2162" spans="2:5" x14ac:dyDescent="0.3">
      <c r="B2162" s="2"/>
      <c r="C2162" s="2"/>
      <c r="D2162" s="2"/>
      <c r="E2162" s="2"/>
    </row>
    <row r="2163" spans="2:5" x14ac:dyDescent="0.3">
      <c r="B2163" s="2"/>
      <c r="C2163" s="2"/>
      <c r="D2163" s="2"/>
      <c r="E2163" s="2"/>
    </row>
    <row r="2164" spans="2:5" x14ac:dyDescent="0.3">
      <c r="B2164" s="2"/>
      <c r="C2164" s="2"/>
      <c r="D2164" s="2"/>
      <c r="E2164" s="2"/>
    </row>
    <row r="2165" spans="2:5" x14ac:dyDescent="0.3">
      <c r="B2165" s="2"/>
      <c r="C2165" s="2"/>
      <c r="D2165" s="2"/>
      <c r="E2165" s="2"/>
    </row>
    <row r="2166" spans="2:5" x14ac:dyDescent="0.3">
      <c r="B2166" s="2"/>
      <c r="C2166" s="2"/>
      <c r="D2166" s="2"/>
      <c r="E2166" s="2"/>
    </row>
    <row r="2167" spans="2:5" x14ac:dyDescent="0.3">
      <c r="B2167" s="2"/>
      <c r="C2167" s="2"/>
      <c r="D2167" s="2"/>
      <c r="E2167" s="2"/>
    </row>
    <row r="2168" spans="2:5" x14ac:dyDescent="0.3">
      <c r="B2168" s="2"/>
      <c r="C2168" s="2"/>
      <c r="D2168" s="2"/>
      <c r="E2168" s="2"/>
    </row>
    <row r="2169" spans="2:5" x14ac:dyDescent="0.3">
      <c r="B2169" s="2"/>
      <c r="C2169" s="2"/>
      <c r="D2169" s="2"/>
      <c r="E2169" s="2"/>
    </row>
    <row r="2170" spans="2:5" x14ac:dyDescent="0.3">
      <c r="B2170" s="2"/>
      <c r="C2170" s="2"/>
      <c r="D2170" s="2"/>
      <c r="E2170" s="2"/>
    </row>
    <row r="2171" spans="2:5" x14ac:dyDescent="0.3">
      <c r="B2171" s="2"/>
      <c r="C2171" s="2"/>
      <c r="D2171" s="2"/>
      <c r="E2171" s="2"/>
    </row>
    <row r="2172" spans="2:5" x14ac:dyDescent="0.3">
      <c r="B2172" s="2"/>
      <c r="C2172" s="2"/>
      <c r="D2172" s="2"/>
      <c r="E2172" s="2"/>
    </row>
    <row r="2173" spans="2:5" x14ac:dyDescent="0.3">
      <c r="B2173" s="2"/>
      <c r="C2173" s="2"/>
      <c r="D2173" s="2"/>
      <c r="E2173" s="2"/>
    </row>
    <row r="2174" spans="2:5" x14ac:dyDescent="0.3">
      <c r="B2174" s="2"/>
      <c r="C2174" s="2"/>
      <c r="D2174" s="2"/>
      <c r="E2174" s="2"/>
    </row>
    <row r="2175" spans="2:5" x14ac:dyDescent="0.3">
      <c r="B2175" s="2"/>
      <c r="C2175" s="2"/>
      <c r="D2175" s="2"/>
      <c r="E2175" s="2"/>
    </row>
    <row r="2176" spans="2:5" x14ac:dyDescent="0.3">
      <c r="B2176" s="2"/>
      <c r="C2176" s="2"/>
      <c r="D2176" s="2"/>
      <c r="E2176" s="2"/>
    </row>
    <row r="2177" spans="2:5" x14ac:dyDescent="0.3">
      <c r="B2177" s="2"/>
      <c r="C2177" s="2"/>
      <c r="D2177" s="2"/>
      <c r="E2177" s="2"/>
    </row>
    <row r="2178" spans="2:5" x14ac:dyDescent="0.3">
      <c r="B2178" s="2"/>
      <c r="C2178" s="2"/>
      <c r="D2178" s="2"/>
      <c r="E2178" s="2"/>
    </row>
    <row r="2179" spans="2:5" x14ac:dyDescent="0.3">
      <c r="B2179" s="2"/>
      <c r="C2179" s="2"/>
      <c r="D2179" s="2"/>
      <c r="E2179" s="2"/>
    </row>
    <row r="2180" spans="2:5" x14ac:dyDescent="0.3">
      <c r="B2180" s="2"/>
      <c r="C2180" s="2"/>
      <c r="D2180" s="2"/>
      <c r="E2180" s="2"/>
    </row>
    <row r="2181" spans="2:5" x14ac:dyDescent="0.3">
      <c r="B2181" s="2"/>
      <c r="C2181" s="2"/>
      <c r="D2181" s="2"/>
      <c r="E2181" s="2"/>
    </row>
    <row r="2182" spans="2:5" x14ac:dyDescent="0.3">
      <c r="B2182" s="2"/>
      <c r="C2182" s="2"/>
      <c r="D2182" s="2"/>
      <c r="E2182" s="2"/>
    </row>
    <row r="2183" spans="2:5" x14ac:dyDescent="0.3">
      <c r="B2183" s="2"/>
      <c r="C2183" s="2"/>
      <c r="D2183" s="2"/>
      <c r="E2183" s="2"/>
    </row>
    <row r="2184" spans="2:5" x14ac:dyDescent="0.3">
      <c r="B2184" s="2"/>
      <c r="C2184" s="2"/>
      <c r="D2184" s="2"/>
      <c r="E2184" s="2"/>
    </row>
    <row r="2185" spans="2:5" x14ac:dyDescent="0.3">
      <c r="B2185" s="2"/>
      <c r="C2185" s="2"/>
      <c r="D2185" s="2"/>
      <c r="E2185" s="2"/>
    </row>
    <row r="2186" spans="2:5" x14ac:dyDescent="0.3">
      <c r="B2186" s="2"/>
      <c r="C2186" s="2"/>
      <c r="D2186" s="2"/>
      <c r="E2186" s="2"/>
    </row>
    <row r="2187" spans="2:5" x14ac:dyDescent="0.3">
      <c r="B2187" s="2"/>
      <c r="C2187" s="2"/>
      <c r="D2187" s="2"/>
      <c r="E2187" s="2"/>
    </row>
    <row r="2188" spans="2:5" x14ac:dyDescent="0.3">
      <c r="B2188" s="2"/>
      <c r="C2188" s="2"/>
      <c r="D2188" s="2"/>
      <c r="E2188" s="2"/>
    </row>
    <row r="2189" spans="2:5" x14ac:dyDescent="0.3">
      <c r="B2189" s="2"/>
      <c r="C2189" s="2"/>
      <c r="D2189" s="2"/>
      <c r="E2189" s="2"/>
    </row>
    <row r="2190" spans="2:5" x14ac:dyDescent="0.3">
      <c r="B2190" s="2"/>
      <c r="C2190" s="2"/>
      <c r="D2190" s="2"/>
      <c r="E2190" s="2"/>
    </row>
    <row r="2191" spans="2:5" x14ac:dyDescent="0.3">
      <c r="B2191" s="2"/>
      <c r="C2191" s="2"/>
      <c r="D2191" s="2"/>
      <c r="E2191" s="2"/>
    </row>
    <row r="2192" spans="2:5" x14ac:dyDescent="0.3">
      <c r="B2192" s="2"/>
      <c r="C2192" s="2"/>
      <c r="D2192" s="2"/>
      <c r="E2192" s="2"/>
    </row>
    <row r="2193" spans="2:5" x14ac:dyDescent="0.3">
      <c r="B2193" s="2"/>
      <c r="C2193" s="2"/>
      <c r="D2193" s="2"/>
      <c r="E2193" s="2"/>
    </row>
    <row r="2194" spans="2:5" x14ac:dyDescent="0.3">
      <c r="B2194" s="2"/>
      <c r="C2194" s="2"/>
      <c r="D2194" s="2"/>
      <c r="E2194" s="2"/>
    </row>
    <row r="2195" spans="2:5" x14ac:dyDescent="0.3">
      <c r="B2195" s="2"/>
      <c r="C2195" s="2"/>
      <c r="D2195" s="2"/>
      <c r="E2195" s="2"/>
    </row>
    <row r="2196" spans="2:5" x14ac:dyDescent="0.3">
      <c r="B2196" s="2"/>
      <c r="C2196" s="2"/>
      <c r="D2196" s="2"/>
      <c r="E2196" s="2"/>
    </row>
    <row r="2197" spans="2:5" x14ac:dyDescent="0.3">
      <c r="B2197" s="2"/>
      <c r="C2197" s="2"/>
      <c r="D2197" s="2"/>
      <c r="E2197" s="2"/>
    </row>
    <row r="2198" spans="2:5" x14ac:dyDescent="0.3">
      <c r="B2198" s="2"/>
      <c r="C2198" s="2"/>
      <c r="D2198" s="2"/>
      <c r="E2198" s="2"/>
    </row>
    <row r="2199" spans="2:5" x14ac:dyDescent="0.3">
      <c r="B2199" s="2"/>
      <c r="C2199" s="2"/>
      <c r="D2199" s="2"/>
      <c r="E2199" s="2"/>
    </row>
    <row r="2200" spans="2:5" x14ac:dyDescent="0.3">
      <c r="B2200" s="2"/>
      <c r="C2200" s="2"/>
      <c r="D2200" s="2"/>
      <c r="E2200" s="2"/>
    </row>
    <row r="2201" spans="2:5" x14ac:dyDescent="0.3">
      <c r="B2201" s="2"/>
      <c r="C2201" s="2"/>
      <c r="D2201" s="2"/>
      <c r="E2201" s="2"/>
    </row>
    <row r="2202" spans="2:5" x14ac:dyDescent="0.3">
      <c r="B2202" s="2"/>
      <c r="C2202" s="2"/>
      <c r="D2202" s="2"/>
      <c r="E2202" s="2"/>
    </row>
    <row r="2203" spans="2:5" x14ac:dyDescent="0.3">
      <c r="B2203" s="2"/>
      <c r="C2203" s="2"/>
      <c r="D2203" s="2"/>
      <c r="E2203" s="2"/>
    </row>
    <row r="2204" spans="2:5" x14ac:dyDescent="0.3">
      <c r="B2204" s="2"/>
      <c r="C2204" s="2"/>
      <c r="D2204" s="2"/>
      <c r="E2204" s="2"/>
    </row>
    <row r="2205" spans="2:5" x14ac:dyDescent="0.3">
      <c r="B2205" s="2"/>
      <c r="C2205" s="2"/>
      <c r="D2205" s="2"/>
      <c r="E2205" s="2"/>
    </row>
    <row r="2206" spans="2:5" x14ac:dyDescent="0.3">
      <c r="B2206" s="2"/>
      <c r="C2206" s="2"/>
      <c r="D2206" s="2"/>
      <c r="E2206" s="2"/>
    </row>
    <row r="2207" spans="2:5" x14ac:dyDescent="0.3">
      <c r="B2207" s="2"/>
      <c r="C2207" s="2"/>
      <c r="D2207" s="2"/>
      <c r="E2207" s="2"/>
    </row>
    <row r="2208" spans="2:5" x14ac:dyDescent="0.3">
      <c r="B2208" s="2"/>
      <c r="C2208" s="2"/>
      <c r="D2208" s="2"/>
      <c r="E2208" s="2"/>
    </row>
    <row r="2209" spans="2:5" x14ac:dyDescent="0.3">
      <c r="B2209" s="2"/>
      <c r="C2209" s="2"/>
      <c r="D2209" s="2"/>
      <c r="E2209" s="2"/>
    </row>
    <row r="2210" spans="2:5" x14ac:dyDescent="0.3">
      <c r="B2210" s="2"/>
      <c r="C2210" s="2"/>
      <c r="D2210" s="2"/>
      <c r="E2210" s="2"/>
    </row>
    <row r="2211" spans="2:5" x14ac:dyDescent="0.3">
      <c r="B2211" s="2"/>
      <c r="C2211" s="2"/>
      <c r="D2211" s="2"/>
      <c r="E2211" s="2"/>
    </row>
    <row r="2212" spans="2:5" x14ac:dyDescent="0.3">
      <c r="B2212" s="2"/>
      <c r="C2212" s="2"/>
      <c r="D2212" s="2"/>
      <c r="E2212" s="2"/>
    </row>
    <row r="2213" spans="2:5" x14ac:dyDescent="0.3">
      <c r="B2213" s="2"/>
      <c r="C2213" s="2"/>
      <c r="D2213" s="2"/>
      <c r="E2213" s="2"/>
    </row>
    <row r="2214" spans="2:5" x14ac:dyDescent="0.3">
      <c r="B2214" s="2"/>
      <c r="C2214" s="2"/>
      <c r="D2214" s="2"/>
      <c r="E2214" s="2"/>
    </row>
    <row r="2215" spans="2:5" x14ac:dyDescent="0.3">
      <c r="B2215" s="2"/>
      <c r="C2215" s="2"/>
      <c r="D2215" s="2"/>
      <c r="E2215" s="2"/>
    </row>
    <row r="2216" spans="2:5" x14ac:dyDescent="0.3">
      <c r="B2216" s="2"/>
      <c r="C2216" s="2"/>
      <c r="D2216" s="2"/>
      <c r="E2216" s="2"/>
    </row>
    <row r="2217" spans="2:5" x14ac:dyDescent="0.3">
      <c r="B2217" s="2"/>
      <c r="C2217" s="2"/>
      <c r="D2217" s="2"/>
      <c r="E2217" s="2"/>
    </row>
    <row r="2218" spans="2:5" x14ac:dyDescent="0.3">
      <c r="B2218" s="2"/>
      <c r="C2218" s="2"/>
      <c r="D2218" s="2"/>
      <c r="E2218" s="2"/>
    </row>
    <row r="2219" spans="2:5" x14ac:dyDescent="0.3">
      <c r="B2219" s="2"/>
      <c r="C2219" s="2"/>
      <c r="D2219" s="2"/>
      <c r="E2219" s="2"/>
    </row>
    <row r="2220" spans="2:5" x14ac:dyDescent="0.3">
      <c r="B2220" s="2"/>
      <c r="C2220" s="2"/>
      <c r="D2220" s="2"/>
      <c r="E2220" s="2"/>
    </row>
    <row r="2221" spans="2:5" x14ac:dyDescent="0.3">
      <c r="B2221" s="2"/>
      <c r="C2221" s="2"/>
      <c r="D2221" s="2"/>
      <c r="E2221" s="2"/>
    </row>
    <row r="2222" spans="2:5" x14ac:dyDescent="0.3">
      <c r="B2222" s="2"/>
      <c r="C2222" s="2"/>
      <c r="D2222" s="2"/>
      <c r="E2222" s="2"/>
    </row>
    <row r="2223" spans="2:5" x14ac:dyDescent="0.3">
      <c r="B2223" s="2"/>
      <c r="C2223" s="2"/>
      <c r="D2223" s="2"/>
      <c r="E2223" s="2"/>
    </row>
    <row r="2224" spans="2:5" x14ac:dyDescent="0.3">
      <c r="B2224" s="2"/>
      <c r="C2224" s="2"/>
      <c r="D2224" s="2"/>
      <c r="E2224" s="2"/>
    </row>
    <row r="2225" spans="2:5" x14ac:dyDescent="0.3">
      <c r="B2225" s="2"/>
      <c r="C2225" s="2"/>
      <c r="D2225" s="2"/>
      <c r="E2225" s="2"/>
    </row>
    <row r="2226" spans="2:5" x14ac:dyDescent="0.3">
      <c r="B2226" s="2"/>
      <c r="C2226" s="2"/>
      <c r="D2226" s="2"/>
      <c r="E2226" s="2"/>
    </row>
    <row r="2227" spans="2:5" x14ac:dyDescent="0.3">
      <c r="B2227" s="2"/>
      <c r="C2227" s="2"/>
      <c r="D2227" s="2"/>
      <c r="E2227" s="2"/>
    </row>
    <row r="2228" spans="2:5" x14ac:dyDescent="0.3">
      <c r="B2228" s="2"/>
      <c r="C2228" s="2"/>
      <c r="D2228" s="2"/>
      <c r="E2228" s="2"/>
    </row>
    <row r="2229" spans="2:5" x14ac:dyDescent="0.3">
      <c r="B2229" s="2"/>
      <c r="C2229" s="2"/>
      <c r="D2229" s="2"/>
      <c r="E2229" s="2"/>
    </row>
    <row r="2230" spans="2:5" x14ac:dyDescent="0.3">
      <c r="B2230" s="2"/>
      <c r="C2230" s="2"/>
      <c r="D2230" s="2"/>
      <c r="E2230" s="2"/>
    </row>
    <row r="2231" spans="2:5" x14ac:dyDescent="0.3">
      <c r="B2231" s="2"/>
      <c r="C2231" s="2"/>
      <c r="D2231" s="2"/>
      <c r="E2231" s="2"/>
    </row>
    <row r="2232" spans="2:5" x14ac:dyDescent="0.3">
      <c r="B2232" s="2"/>
      <c r="C2232" s="2"/>
      <c r="D2232" s="2"/>
      <c r="E2232" s="2"/>
    </row>
    <row r="2233" spans="2:5" x14ac:dyDescent="0.3">
      <c r="B2233" s="2"/>
      <c r="C2233" s="2"/>
      <c r="D2233" s="2"/>
      <c r="E2233" s="2"/>
    </row>
    <row r="2234" spans="2:5" x14ac:dyDescent="0.3">
      <c r="B2234" s="2"/>
      <c r="C2234" s="2"/>
      <c r="D2234" s="2"/>
      <c r="E2234" s="2"/>
    </row>
    <row r="2235" spans="2:5" x14ac:dyDescent="0.3">
      <c r="B2235" s="2"/>
      <c r="C2235" s="2"/>
      <c r="D2235" s="2"/>
      <c r="E2235" s="2"/>
    </row>
    <row r="2236" spans="2:5" x14ac:dyDescent="0.3">
      <c r="B2236" s="2"/>
      <c r="C2236" s="2"/>
      <c r="D2236" s="2"/>
      <c r="E2236" s="2"/>
    </row>
    <row r="2237" spans="2:5" x14ac:dyDescent="0.3">
      <c r="B2237" s="2"/>
      <c r="C2237" s="2"/>
      <c r="D2237" s="2"/>
      <c r="E2237" s="2"/>
    </row>
    <row r="2238" spans="2:5" x14ac:dyDescent="0.3">
      <c r="B2238" s="2"/>
      <c r="C2238" s="2"/>
      <c r="D2238" s="2"/>
      <c r="E2238" s="2"/>
    </row>
    <row r="2239" spans="2:5" x14ac:dyDescent="0.3">
      <c r="B2239" s="2"/>
      <c r="C2239" s="2"/>
      <c r="D2239" s="2"/>
      <c r="E2239" s="2"/>
    </row>
    <row r="2240" spans="2:5" x14ac:dyDescent="0.3">
      <c r="B2240" s="2"/>
      <c r="C2240" s="2"/>
      <c r="D2240" s="2"/>
      <c r="E2240" s="2"/>
    </row>
    <row r="2241" spans="2:5" x14ac:dyDescent="0.3">
      <c r="B2241" s="2"/>
      <c r="C2241" s="2"/>
      <c r="D2241" s="2"/>
      <c r="E2241" s="2"/>
    </row>
    <row r="2242" spans="2:5" x14ac:dyDescent="0.3">
      <c r="B2242" s="2"/>
      <c r="C2242" s="2"/>
      <c r="D2242" s="2"/>
      <c r="E2242" s="2"/>
    </row>
    <row r="2243" spans="2:5" x14ac:dyDescent="0.3">
      <c r="B2243" s="2"/>
      <c r="C2243" s="2"/>
      <c r="D2243" s="2"/>
      <c r="E2243" s="2"/>
    </row>
    <row r="2244" spans="2:5" x14ac:dyDescent="0.3">
      <c r="B2244" s="2"/>
      <c r="C2244" s="2"/>
      <c r="D2244" s="2"/>
      <c r="E2244" s="2"/>
    </row>
    <row r="2245" spans="2:5" x14ac:dyDescent="0.3">
      <c r="B2245" s="2"/>
      <c r="C2245" s="2"/>
      <c r="D2245" s="2"/>
      <c r="E2245" s="2"/>
    </row>
    <row r="2246" spans="2:5" x14ac:dyDescent="0.3">
      <c r="B2246" s="2"/>
      <c r="C2246" s="2"/>
      <c r="D2246" s="2"/>
      <c r="E2246" s="2"/>
    </row>
    <row r="2247" spans="2:5" x14ac:dyDescent="0.3">
      <c r="B2247" s="2"/>
      <c r="C2247" s="2"/>
      <c r="D2247" s="2"/>
      <c r="E2247" s="2"/>
    </row>
    <row r="2248" spans="2:5" x14ac:dyDescent="0.3">
      <c r="B2248" s="2"/>
      <c r="C2248" s="2"/>
      <c r="D2248" s="2"/>
      <c r="E2248" s="2"/>
    </row>
    <row r="2249" spans="2:5" x14ac:dyDescent="0.3">
      <c r="B2249" s="2"/>
      <c r="C2249" s="2"/>
      <c r="D2249" s="2"/>
      <c r="E2249" s="2"/>
    </row>
    <row r="2250" spans="2:5" x14ac:dyDescent="0.3">
      <c r="B2250" s="2"/>
      <c r="C2250" s="2"/>
      <c r="D2250" s="2"/>
      <c r="E2250" s="2"/>
    </row>
    <row r="2251" spans="2:5" x14ac:dyDescent="0.3">
      <c r="B2251" s="2"/>
      <c r="C2251" s="2"/>
      <c r="D2251" s="2"/>
      <c r="E2251" s="2"/>
    </row>
    <row r="2252" spans="2:5" x14ac:dyDescent="0.3">
      <c r="B2252" s="2"/>
      <c r="C2252" s="2"/>
      <c r="D2252" s="2"/>
      <c r="E2252" s="2"/>
    </row>
    <row r="2253" spans="2:5" x14ac:dyDescent="0.3">
      <c r="B2253" s="2"/>
      <c r="C2253" s="2"/>
      <c r="D2253" s="2"/>
      <c r="E2253" s="2"/>
    </row>
    <row r="2254" spans="2:5" x14ac:dyDescent="0.3">
      <c r="B2254" s="2"/>
      <c r="C2254" s="2"/>
      <c r="D2254" s="2"/>
      <c r="E2254" s="2"/>
    </row>
    <row r="2255" spans="2:5" x14ac:dyDescent="0.3">
      <c r="B2255" s="2"/>
      <c r="C2255" s="2"/>
      <c r="D2255" s="2"/>
      <c r="E2255" s="2"/>
    </row>
    <row r="2256" spans="2:5" x14ac:dyDescent="0.3">
      <c r="B2256" s="2"/>
      <c r="C2256" s="2"/>
      <c r="D2256" s="2"/>
      <c r="E2256" s="2"/>
    </row>
    <row r="2257" spans="2:5" x14ac:dyDescent="0.3">
      <c r="B2257" s="2"/>
      <c r="C2257" s="2"/>
      <c r="D2257" s="2"/>
      <c r="E2257" s="2"/>
    </row>
    <row r="2258" spans="2:5" x14ac:dyDescent="0.3">
      <c r="B2258" s="2"/>
      <c r="C2258" s="2"/>
      <c r="D2258" s="2"/>
      <c r="E2258" s="2"/>
    </row>
    <row r="2259" spans="2:5" x14ac:dyDescent="0.3">
      <c r="B2259" s="2"/>
      <c r="C2259" s="2"/>
      <c r="D2259" s="2"/>
      <c r="E2259" s="2"/>
    </row>
    <row r="2260" spans="2:5" x14ac:dyDescent="0.3">
      <c r="B2260" s="2"/>
      <c r="C2260" s="2"/>
      <c r="D2260" s="2"/>
      <c r="E2260" s="2"/>
    </row>
    <row r="2261" spans="2:5" x14ac:dyDescent="0.3">
      <c r="B2261" s="2"/>
      <c r="C2261" s="2"/>
      <c r="D2261" s="2"/>
      <c r="E2261" s="2"/>
    </row>
    <row r="2262" spans="2:5" x14ac:dyDescent="0.3">
      <c r="B2262" s="2"/>
      <c r="C2262" s="2"/>
      <c r="D2262" s="2"/>
      <c r="E2262" s="2"/>
    </row>
    <row r="2263" spans="2:5" x14ac:dyDescent="0.3">
      <c r="B2263" s="2"/>
      <c r="C2263" s="2"/>
      <c r="D2263" s="2"/>
      <c r="E2263" s="2"/>
    </row>
    <row r="2264" spans="2:5" x14ac:dyDescent="0.3">
      <c r="B2264" s="2"/>
      <c r="C2264" s="2"/>
      <c r="D2264" s="2"/>
      <c r="E2264" s="2"/>
    </row>
    <row r="2265" spans="2:5" x14ac:dyDescent="0.3">
      <c r="B2265" s="2"/>
      <c r="C2265" s="2"/>
      <c r="D2265" s="2"/>
      <c r="E2265" s="2"/>
    </row>
    <row r="2266" spans="2:5" x14ac:dyDescent="0.3">
      <c r="B2266" s="2"/>
      <c r="C2266" s="2"/>
      <c r="D2266" s="2"/>
      <c r="E2266" s="2"/>
    </row>
    <row r="2267" spans="2:5" x14ac:dyDescent="0.3">
      <c r="B2267" s="2"/>
      <c r="C2267" s="2"/>
      <c r="D2267" s="2"/>
      <c r="E2267" s="2"/>
    </row>
    <row r="2268" spans="2:5" x14ac:dyDescent="0.3">
      <c r="B2268" s="2"/>
      <c r="C2268" s="2"/>
      <c r="D2268" s="2"/>
      <c r="E2268" s="2"/>
    </row>
    <row r="2269" spans="2:5" x14ac:dyDescent="0.3">
      <c r="B2269" s="2"/>
      <c r="C2269" s="2"/>
      <c r="D2269" s="2"/>
      <c r="E2269" s="2"/>
    </row>
    <row r="2270" spans="2:5" x14ac:dyDescent="0.3">
      <c r="B2270" s="2"/>
      <c r="C2270" s="2"/>
      <c r="D2270" s="2"/>
      <c r="E2270" s="2"/>
    </row>
    <row r="2271" spans="2:5" x14ac:dyDescent="0.3">
      <c r="B2271" s="2"/>
      <c r="C2271" s="2"/>
      <c r="D2271" s="2"/>
      <c r="E2271" s="2"/>
    </row>
    <row r="2272" spans="2:5" x14ac:dyDescent="0.3">
      <c r="B2272" s="2"/>
      <c r="C2272" s="2"/>
      <c r="D2272" s="2"/>
      <c r="E2272" s="2"/>
    </row>
    <row r="2273" spans="2:5" x14ac:dyDescent="0.3">
      <c r="B2273" s="2"/>
      <c r="C2273" s="2"/>
      <c r="D2273" s="2"/>
      <c r="E2273" s="2"/>
    </row>
    <row r="2274" spans="2:5" x14ac:dyDescent="0.3">
      <c r="B2274" s="2"/>
      <c r="C2274" s="2"/>
      <c r="D2274" s="2"/>
      <c r="E2274" s="2"/>
    </row>
    <row r="2275" spans="2:5" x14ac:dyDescent="0.3">
      <c r="B2275" s="2"/>
      <c r="C2275" s="2"/>
      <c r="D2275" s="2"/>
      <c r="E2275" s="2"/>
    </row>
    <row r="2276" spans="2:5" x14ac:dyDescent="0.3">
      <c r="B2276" s="2"/>
      <c r="C2276" s="2"/>
      <c r="D2276" s="2"/>
      <c r="E2276" s="2"/>
    </row>
    <row r="2277" spans="2:5" x14ac:dyDescent="0.3">
      <c r="B2277" s="2"/>
      <c r="C2277" s="2"/>
      <c r="D2277" s="2"/>
      <c r="E2277" s="2"/>
    </row>
    <row r="2278" spans="2:5" x14ac:dyDescent="0.3">
      <c r="B2278" s="2"/>
      <c r="C2278" s="2"/>
      <c r="D2278" s="2"/>
      <c r="E2278" s="2"/>
    </row>
    <row r="2279" spans="2:5" x14ac:dyDescent="0.3">
      <c r="B2279" s="2"/>
      <c r="C2279" s="2"/>
      <c r="D2279" s="2"/>
      <c r="E2279" s="2"/>
    </row>
    <row r="2280" spans="2:5" x14ac:dyDescent="0.3">
      <c r="B2280" s="2"/>
      <c r="C2280" s="2"/>
      <c r="D2280" s="2"/>
      <c r="E2280" s="2"/>
    </row>
    <row r="2281" spans="2:5" x14ac:dyDescent="0.3">
      <c r="B2281" s="2"/>
      <c r="C2281" s="2"/>
      <c r="D2281" s="2"/>
      <c r="E2281" s="2"/>
    </row>
    <row r="2282" spans="2:5" x14ac:dyDescent="0.3">
      <c r="B2282" s="2"/>
      <c r="C2282" s="2"/>
      <c r="D2282" s="2"/>
      <c r="E2282" s="2"/>
    </row>
    <row r="2283" spans="2:5" x14ac:dyDescent="0.3">
      <c r="B2283" s="2"/>
      <c r="C2283" s="2"/>
      <c r="D2283" s="2"/>
      <c r="E2283" s="2"/>
    </row>
    <row r="2284" spans="2:5" x14ac:dyDescent="0.3">
      <c r="B2284" s="2"/>
      <c r="C2284" s="2"/>
      <c r="D2284" s="2"/>
      <c r="E2284" s="2"/>
    </row>
    <row r="2285" spans="2:5" x14ac:dyDescent="0.3">
      <c r="B2285" s="2"/>
      <c r="C2285" s="2"/>
      <c r="D2285" s="2"/>
      <c r="E2285" s="2"/>
    </row>
    <row r="2286" spans="2:5" x14ac:dyDescent="0.3">
      <c r="B2286" s="2"/>
      <c r="C2286" s="2"/>
      <c r="D2286" s="2"/>
      <c r="E2286" s="2"/>
    </row>
    <row r="2287" spans="2:5" x14ac:dyDescent="0.3">
      <c r="B2287" s="2"/>
      <c r="C2287" s="2"/>
      <c r="D2287" s="2"/>
      <c r="E2287" s="2"/>
    </row>
    <row r="2288" spans="2:5" x14ac:dyDescent="0.3">
      <c r="B2288" s="2"/>
      <c r="C2288" s="2"/>
      <c r="D2288" s="2"/>
      <c r="E2288" s="2"/>
    </row>
    <row r="2289" spans="2:5" x14ac:dyDescent="0.3">
      <c r="B2289" s="2"/>
      <c r="C2289" s="2"/>
      <c r="D2289" s="2"/>
      <c r="E2289" s="2"/>
    </row>
    <row r="2290" spans="2:5" x14ac:dyDescent="0.3">
      <c r="B2290" s="2"/>
      <c r="C2290" s="2"/>
      <c r="D2290" s="2"/>
      <c r="E2290" s="2"/>
    </row>
    <row r="2291" spans="2:5" x14ac:dyDescent="0.3">
      <c r="B2291" s="2"/>
      <c r="C2291" s="2"/>
      <c r="D2291" s="2"/>
      <c r="E2291" s="2"/>
    </row>
    <row r="2292" spans="2:5" x14ac:dyDescent="0.3">
      <c r="B2292" s="2"/>
      <c r="C2292" s="2"/>
      <c r="D2292" s="2"/>
      <c r="E2292" s="2"/>
    </row>
    <row r="2293" spans="2:5" x14ac:dyDescent="0.3">
      <c r="B2293" s="2"/>
      <c r="C2293" s="2"/>
      <c r="D2293" s="2"/>
      <c r="E2293" s="2"/>
    </row>
    <row r="2294" spans="2:5" x14ac:dyDescent="0.3">
      <c r="B2294" s="2"/>
      <c r="C2294" s="2"/>
      <c r="D2294" s="2"/>
      <c r="E2294" s="2"/>
    </row>
    <row r="2295" spans="2:5" x14ac:dyDescent="0.3">
      <c r="B2295" s="2"/>
      <c r="C2295" s="2"/>
      <c r="D2295" s="2"/>
      <c r="E2295" s="2"/>
    </row>
    <row r="2296" spans="2:5" x14ac:dyDescent="0.3">
      <c r="B2296" s="2"/>
      <c r="C2296" s="2"/>
      <c r="D2296" s="2"/>
      <c r="E2296" s="2"/>
    </row>
    <row r="2297" spans="2:5" x14ac:dyDescent="0.3">
      <c r="B2297" s="2"/>
      <c r="C2297" s="2"/>
      <c r="D2297" s="2"/>
      <c r="E2297" s="2"/>
    </row>
    <row r="2298" spans="2:5" x14ac:dyDescent="0.3">
      <c r="B2298" s="2"/>
      <c r="C2298" s="2"/>
      <c r="D2298" s="2"/>
      <c r="E2298" s="2"/>
    </row>
    <row r="2299" spans="2:5" x14ac:dyDescent="0.3">
      <c r="B2299" s="2"/>
      <c r="C2299" s="2"/>
      <c r="D2299" s="2"/>
      <c r="E2299" s="2"/>
    </row>
    <row r="2300" spans="2:5" x14ac:dyDescent="0.3">
      <c r="B2300" s="2"/>
      <c r="C2300" s="2"/>
      <c r="D2300" s="2"/>
      <c r="E2300" s="2"/>
    </row>
    <row r="2301" spans="2:5" x14ac:dyDescent="0.3">
      <c r="B2301" s="2"/>
      <c r="C2301" s="2"/>
      <c r="D2301" s="2"/>
      <c r="E2301" s="2"/>
    </row>
    <row r="2302" spans="2:5" x14ac:dyDescent="0.3">
      <c r="B2302" s="2"/>
      <c r="C2302" s="2"/>
      <c r="D2302" s="2"/>
      <c r="E2302" s="2"/>
    </row>
    <row r="2303" spans="2:5" x14ac:dyDescent="0.3">
      <c r="B2303" s="2"/>
      <c r="C2303" s="2"/>
      <c r="D2303" s="2"/>
      <c r="E2303" s="2"/>
    </row>
    <row r="2304" spans="2:5" x14ac:dyDescent="0.3">
      <c r="B2304" s="2"/>
      <c r="C2304" s="2"/>
      <c r="D2304" s="2"/>
      <c r="E2304" s="2"/>
    </row>
    <row r="2305" spans="2:5" x14ac:dyDescent="0.3">
      <c r="B2305" s="2"/>
      <c r="C2305" s="2"/>
      <c r="D2305" s="2"/>
      <c r="E2305" s="2"/>
    </row>
    <row r="2306" spans="2:5" x14ac:dyDescent="0.3">
      <c r="B2306" s="2"/>
      <c r="C2306" s="2"/>
      <c r="D2306" s="2"/>
      <c r="E2306" s="2"/>
    </row>
    <row r="2307" spans="2:5" x14ac:dyDescent="0.3">
      <c r="B2307" s="2"/>
      <c r="C2307" s="2"/>
      <c r="D2307" s="2"/>
      <c r="E2307" s="2"/>
    </row>
    <row r="2308" spans="2:5" x14ac:dyDescent="0.3">
      <c r="B2308" s="2"/>
      <c r="C2308" s="2"/>
      <c r="D2308" s="2"/>
      <c r="E2308" s="2"/>
    </row>
    <row r="2309" spans="2:5" x14ac:dyDescent="0.3">
      <c r="B2309" s="2"/>
      <c r="C2309" s="2"/>
      <c r="D2309" s="2"/>
      <c r="E2309" s="2"/>
    </row>
    <row r="2310" spans="2:5" x14ac:dyDescent="0.3">
      <c r="B2310" s="2"/>
      <c r="C2310" s="2"/>
      <c r="D2310" s="2"/>
      <c r="E2310" s="2"/>
    </row>
    <row r="2311" spans="2:5" x14ac:dyDescent="0.3">
      <c r="B2311" s="2"/>
      <c r="C2311" s="2"/>
      <c r="D2311" s="2"/>
      <c r="E2311" s="2"/>
    </row>
    <row r="2312" spans="2:5" x14ac:dyDescent="0.3">
      <c r="B2312" s="2"/>
      <c r="C2312" s="2"/>
      <c r="D2312" s="2"/>
      <c r="E2312" s="2"/>
    </row>
    <row r="2313" spans="2:5" x14ac:dyDescent="0.3">
      <c r="B2313" s="2"/>
      <c r="C2313" s="2"/>
      <c r="D2313" s="2"/>
      <c r="E2313" s="2"/>
    </row>
    <row r="2314" spans="2:5" x14ac:dyDescent="0.3">
      <c r="B2314" s="2"/>
      <c r="C2314" s="2"/>
      <c r="D2314" s="2"/>
      <c r="E2314" s="2"/>
    </row>
    <row r="2315" spans="2:5" x14ac:dyDescent="0.3">
      <c r="B2315" s="2"/>
      <c r="C2315" s="2"/>
      <c r="D2315" s="2"/>
      <c r="E2315" s="2"/>
    </row>
    <row r="2316" spans="2:5" x14ac:dyDescent="0.3">
      <c r="B2316" s="2"/>
      <c r="C2316" s="2"/>
      <c r="D2316" s="2"/>
      <c r="E2316" s="2"/>
    </row>
    <row r="2317" spans="2:5" x14ac:dyDescent="0.3">
      <c r="B2317" s="2"/>
      <c r="C2317" s="2"/>
      <c r="D2317" s="2"/>
      <c r="E2317" s="2"/>
    </row>
    <row r="2318" spans="2:5" x14ac:dyDescent="0.3">
      <c r="B2318" s="2"/>
      <c r="C2318" s="2"/>
      <c r="D2318" s="2"/>
      <c r="E2318" s="2"/>
    </row>
    <row r="2319" spans="2:5" x14ac:dyDescent="0.3">
      <c r="B2319" s="2"/>
      <c r="C2319" s="2"/>
      <c r="D2319" s="2"/>
      <c r="E2319" s="2"/>
    </row>
    <row r="2320" spans="2:5" x14ac:dyDescent="0.3">
      <c r="B2320" s="2"/>
      <c r="C2320" s="2"/>
      <c r="D2320" s="2"/>
      <c r="E2320" s="2"/>
    </row>
    <row r="2321" spans="2:5" x14ac:dyDescent="0.3">
      <c r="B2321" s="2"/>
      <c r="C2321" s="2"/>
      <c r="D2321" s="2"/>
      <c r="E2321" s="2"/>
    </row>
    <row r="2322" spans="2:5" x14ac:dyDescent="0.3">
      <c r="B2322" s="2"/>
      <c r="C2322" s="2"/>
      <c r="D2322" s="2"/>
      <c r="E2322" s="2"/>
    </row>
    <row r="2323" spans="2:5" x14ac:dyDescent="0.3">
      <c r="B2323" s="2"/>
      <c r="C2323" s="2"/>
      <c r="D2323" s="2"/>
      <c r="E2323" s="2"/>
    </row>
    <row r="2324" spans="2:5" x14ac:dyDescent="0.3">
      <c r="B2324" s="2"/>
      <c r="C2324" s="2"/>
      <c r="D2324" s="2"/>
      <c r="E2324" s="2"/>
    </row>
    <row r="2325" spans="2:5" x14ac:dyDescent="0.3">
      <c r="B2325" s="2"/>
      <c r="C2325" s="2"/>
      <c r="D2325" s="2"/>
      <c r="E2325" s="2"/>
    </row>
    <row r="2326" spans="2:5" x14ac:dyDescent="0.3">
      <c r="B2326" s="2"/>
      <c r="C2326" s="2"/>
      <c r="D2326" s="2"/>
      <c r="E2326" s="2"/>
    </row>
    <row r="2327" spans="2:5" x14ac:dyDescent="0.3">
      <c r="B2327" s="2"/>
      <c r="C2327" s="2"/>
      <c r="D2327" s="2"/>
      <c r="E2327" s="2"/>
    </row>
    <row r="2328" spans="2:5" x14ac:dyDescent="0.3">
      <c r="B2328" s="2"/>
      <c r="C2328" s="2"/>
      <c r="D2328" s="2"/>
      <c r="E2328" s="2"/>
    </row>
    <row r="2329" spans="2:5" x14ac:dyDescent="0.3">
      <c r="B2329" s="2"/>
      <c r="C2329" s="2"/>
      <c r="D2329" s="2"/>
      <c r="E2329" s="2"/>
    </row>
    <row r="2330" spans="2:5" x14ac:dyDescent="0.3">
      <c r="B2330" s="2"/>
      <c r="C2330" s="2"/>
      <c r="D2330" s="2"/>
      <c r="E2330" s="2"/>
    </row>
    <row r="2331" spans="2:5" x14ac:dyDescent="0.3">
      <c r="B2331" s="2"/>
      <c r="C2331" s="2"/>
      <c r="D2331" s="2"/>
      <c r="E2331" s="2"/>
    </row>
    <row r="2332" spans="2:5" x14ac:dyDescent="0.3">
      <c r="B2332" s="2"/>
      <c r="C2332" s="2"/>
      <c r="D2332" s="2"/>
      <c r="E2332" s="2"/>
    </row>
    <row r="2333" spans="2:5" x14ac:dyDescent="0.3">
      <c r="B2333" s="2"/>
      <c r="C2333" s="2"/>
      <c r="D2333" s="2"/>
      <c r="E2333" s="2"/>
    </row>
    <row r="2334" spans="2:5" x14ac:dyDescent="0.3">
      <c r="B2334" s="2"/>
      <c r="C2334" s="2"/>
      <c r="D2334" s="2"/>
      <c r="E2334" s="2"/>
    </row>
    <row r="2335" spans="2:5" x14ac:dyDescent="0.3">
      <c r="B2335" s="2"/>
      <c r="C2335" s="2"/>
      <c r="D2335" s="2"/>
      <c r="E2335" s="2"/>
    </row>
    <row r="2336" spans="2:5" x14ac:dyDescent="0.3">
      <c r="B2336" s="2"/>
      <c r="C2336" s="2"/>
      <c r="D2336" s="2"/>
      <c r="E2336" s="2"/>
    </row>
    <row r="2337" spans="2:5" x14ac:dyDescent="0.3">
      <c r="B2337" s="2"/>
      <c r="C2337" s="2"/>
      <c r="D2337" s="2"/>
      <c r="E2337" s="2"/>
    </row>
    <row r="2338" spans="2:5" x14ac:dyDescent="0.3">
      <c r="B2338" s="2"/>
      <c r="C2338" s="2"/>
      <c r="D2338" s="2"/>
      <c r="E2338" s="2"/>
    </row>
    <row r="2339" spans="2:5" x14ac:dyDescent="0.3">
      <c r="B2339" s="2"/>
      <c r="C2339" s="2"/>
      <c r="D2339" s="2"/>
      <c r="E2339" s="2"/>
    </row>
    <row r="2340" spans="2:5" x14ac:dyDescent="0.3">
      <c r="B2340" s="2"/>
      <c r="C2340" s="2"/>
      <c r="D2340" s="2"/>
      <c r="E2340" s="2"/>
    </row>
    <row r="2341" spans="2:5" x14ac:dyDescent="0.3">
      <c r="B2341" s="2"/>
      <c r="C2341" s="2"/>
      <c r="D2341" s="2"/>
      <c r="E2341" s="2"/>
    </row>
    <row r="2342" spans="2:5" x14ac:dyDescent="0.3">
      <c r="B2342" s="2"/>
      <c r="C2342" s="2"/>
      <c r="D2342" s="2"/>
      <c r="E2342" s="2"/>
    </row>
    <row r="2343" spans="2:5" x14ac:dyDescent="0.3">
      <c r="B2343" s="2"/>
      <c r="C2343" s="2"/>
      <c r="D2343" s="2"/>
      <c r="E2343" s="2"/>
    </row>
    <row r="2344" spans="2:5" x14ac:dyDescent="0.3">
      <c r="B2344" s="2"/>
      <c r="C2344" s="2"/>
      <c r="D2344" s="2"/>
      <c r="E2344" s="2"/>
    </row>
    <row r="2345" spans="2:5" x14ac:dyDescent="0.3">
      <c r="B2345" s="2"/>
      <c r="C2345" s="2"/>
      <c r="D2345" s="2"/>
      <c r="E2345" s="2"/>
    </row>
    <row r="2346" spans="2:5" x14ac:dyDescent="0.3">
      <c r="B2346" s="2"/>
      <c r="C2346" s="2"/>
      <c r="D2346" s="2"/>
      <c r="E2346" s="2"/>
    </row>
    <row r="2347" spans="2:5" x14ac:dyDescent="0.3">
      <c r="B2347" s="2"/>
      <c r="C2347" s="2"/>
      <c r="D2347" s="2"/>
      <c r="E2347" s="2"/>
    </row>
    <row r="2348" spans="2:5" x14ac:dyDescent="0.3">
      <c r="B2348" s="2"/>
      <c r="C2348" s="2"/>
      <c r="D2348" s="2"/>
      <c r="E2348" s="2"/>
    </row>
    <row r="2349" spans="2:5" x14ac:dyDescent="0.3">
      <c r="B2349" s="2"/>
      <c r="C2349" s="2"/>
      <c r="D2349" s="2"/>
      <c r="E2349" s="2"/>
    </row>
    <row r="2350" spans="2:5" x14ac:dyDescent="0.3">
      <c r="B2350" s="2"/>
      <c r="C2350" s="2"/>
      <c r="D2350" s="2"/>
      <c r="E2350" s="2"/>
    </row>
    <row r="2351" spans="2:5" x14ac:dyDescent="0.3">
      <c r="B2351" s="2"/>
      <c r="C2351" s="2"/>
      <c r="D2351" s="2"/>
      <c r="E2351" s="2"/>
    </row>
    <row r="2352" spans="2:5" x14ac:dyDescent="0.3">
      <c r="B2352" s="2"/>
      <c r="C2352" s="2"/>
      <c r="D2352" s="2"/>
      <c r="E2352" s="2"/>
    </row>
    <row r="2353" spans="2:5" x14ac:dyDescent="0.3">
      <c r="B2353" s="2"/>
      <c r="C2353" s="2"/>
      <c r="D2353" s="2"/>
      <c r="E2353" s="2"/>
    </row>
    <row r="2354" spans="2:5" x14ac:dyDescent="0.3">
      <c r="B2354" s="2"/>
      <c r="C2354" s="2"/>
      <c r="D2354" s="2"/>
      <c r="E2354" s="2"/>
    </row>
    <row r="2355" spans="2:5" x14ac:dyDescent="0.3">
      <c r="B2355" s="2"/>
      <c r="C2355" s="2"/>
      <c r="D2355" s="2"/>
      <c r="E2355" s="2"/>
    </row>
    <row r="2356" spans="2:5" x14ac:dyDescent="0.3">
      <c r="B2356" s="2"/>
      <c r="C2356" s="2"/>
      <c r="D2356" s="2"/>
      <c r="E2356" s="2"/>
    </row>
    <row r="2357" spans="2:5" x14ac:dyDescent="0.3">
      <c r="B2357" s="2"/>
      <c r="C2357" s="2"/>
      <c r="D2357" s="2"/>
      <c r="E2357" s="2"/>
    </row>
    <row r="2358" spans="2:5" x14ac:dyDescent="0.3">
      <c r="B2358" s="2"/>
      <c r="C2358" s="2"/>
      <c r="D2358" s="2"/>
      <c r="E2358" s="2"/>
    </row>
    <row r="2359" spans="2:5" x14ac:dyDescent="0.3">
      <c r="B2359" s="2"/>
      <c r="C2359" s="2"/>
      <c r="D2359" s="2"/>
      <c r="E2359" s="2"/>
    </row>
    <row r="2360" spans="2:5" x14ac:dyDescent="0.3">
      <c r="B2360" s="2"/>
      <c r="C2360" s="2"/>
      <c r="D2360" s="2"/>
      <c r="E2360" s="2"/>
    </row>
    <row r="2361" spans="2:5" x14ac:dyDescent="0.3">
      <c r="B2361" s="2"/>
      <c r="C2361" s="2"/>
      <c r="D2361" s="2"/>
      <c r="E2361" s="2"/>
    </row>
    <row r="2362" spans="2:5" x14ac:dyDescent="0.3">
      <c r="B2362" s="2"/>
      <c r="C2362" s="2"/>
      <c r="D2362" s="2"/>
      <c r="E2362" s="2"/>
    </row>
    <row r="2363" spans="2:5" x14ac:dyDescent="0.3">
      <c r="B2363" s="2"/>
      <c r="C2363" s="2"/>
      <c r="D2363" s="2"/>
      <c r="E2363" s="2"/>
    </row>
    <row r="2364" spans="2:5" x14ac:dyDescent="0.3">
      <c r="B2364" s="2"/>
      <c r="C2364" s="2"/>
      <c r="D2364" s="2"/>
      <c r="E2364" s="2"/>
    </row>
    <row r="2365" spans="2:5" x14ac:dyDescent="0.3">
      <c r="B2365" s="2"/>
      <c r="C2365" s="2"/>
      <c r="D2365" s="2"/>
      <c r="E2365" s="2"/>
    </row>
    <row r="2366" spans="2:5" x14ac:dyDescent="0.3">
      <c r="B2366" s="2"/>
      <c r="C2366" s="2"/>
      <c r="D2366" s="2"/>
      <c r="E2366" s="2"/>
    </row>
    <row r="2367" spans="2:5" x14ac:dyDescent="0.3">
      <c r="B2367" s="2"/>
      <c r="C2367" s="2"/>
      <c r="D2367" s="2"/>
      <c r="E2367" s="2"/>
    </row>
    <row r="2368" spans="2:5" x14ac:dyDescent="0.3">
      <c r="B2368" s="2"/>
      <c r="C2368" s="2"/>
      <c r="D2368" s="2"/>
      <c r="E2368" s="2"/>
    </row>
    <row r="2369" spans="2:5" x14ac:dyDescent="0.3">
      <c r="B2369" s="2"/>
      <c r="C2369" s="2"/>
      <c r="D2369" s="2"/>
      <c r="E2369" s="2"/>
    </row>
    <row r="2370" spans="2:5" x14ac:dyDescent="0.3">
      <c r="B2370" s="2"/>
      <c r="C2370" s="2"/>
      <c r="D2370" s="2"/>
      <c r="E2370" s="2"/>
    </row>
    <row r="2371" spans="2:5" x14ac:dyDescent="0.3">
      <c r="B2371" s="2"/>
      <c r="C2371" s="2"/>
      <c r="D2371" s="2"/>
      <c r="E2371" s="2"/>
    </row>
    <row r="2372" spans="2:5" x14ac:dyDescent="0.3">
      <c r="B2372" s="2"/>
      <c r="C2372" s="2"/>
      <c r="D2372" s="2"/>
      <c r="E2372" s="2"/>
    </row>
    <row r="2373" spans="2:5" x14ac:dyDescent="0.3">
      <c r="B2373" s="2"/>
      <c r="C2373" s="2"/>
      <c r="D2373" s="2"/>
      <c r="E2373" s="2"/>
    </row>
    <row r="2374" spans="2:5" x14ac:dyDescent="0.3">
      <c r="B2374" s="2"/>
      <c r="C2374" s="2"/>
      <c r="D2374" s="2"/>
      <c r="E2374" s="2"/>
    </row>
    <row r="2375" spans="2:5" x14ac:dyDescent="0.3">
      <c r="B2375" s="2"/>
      <c r="C2375" s="2"/>
      <c r="D2375" s="2"/>
      <c r="E2375" s="2"/>
    </row>
    <row r="2376" spans="2:5" x14ac:dyDescent="0.3">
      <c r="B2376" s="2"/>
      <c r="C2376" s="2"/>
      <c r="D2376" s="2"/>
      <c r="E2376" s="2"/>
    </row>
    <row r="2377" spans="2:5" x14ac:dyDescent="0.3">
      <c r="B2377" s="2"/>
      <c r="C2377" s="2"/>
      <c r="D2377" s="2"/>
      <c r="E2377" s="2"/>
    </row>
    <row r="2378" spans="2:5" x14ac:dyDescent="0.3">
      <c r="B2378" s="2"/>
      <c r="C2378" s="2"/>
      <c r="D2378" s="2"/>
      <c r="E2378" s="2"/>
    </row>
    <row r="2379" spans="2:5" x14ac:dyDescent="0.3">
      <c r="B2379" s="2"/>
      <c r="C2379" s="2"/>
      <c r="D2379" s="2"/>
      <c r="E2379" s="2"/>
    </row>
    <row r="2380" spans="2:5" x14ac:dyDescent="0.3">
      <c r="B2380" s="2"/>
      <c r="C2380" s="2"/>
      <c r="D2380" s="2"/>
      <c r="E2380" s="2"/>
    </row>
    <row r="2381" spans="2:5" x14ac:dyDescent="0.3">
      <c r="B2381" s="2"/>
      <c r="C2381" s="2"/>
      <c r="D2381" s="2"/>
      <c r="E2381" s="2"/>
    </row>
    <row r="2382" spans="2:5" x14ac:dyDescent="0.3">
      <c r="B2382" s="2"/>
      <c r="C2382" s="2"/>
      <c r="D2382" s="2"/>
      <c r="E2382" s="2"/>
    </row>
    <row r="2383" spans="2:5" x14ac:dyDescent="0.3">
      <c r="B2383" s="2"/>
      <c r="C2383" s="2"/>
      <c r="D2383" s="2"/>
      <c r="E2383" s="2"/>
    </row>
    <row r="2384" spans="2:5" x14ac:dyDescent="0.3">
      <c r="B2384" s="2"/>
      <c r="C2384" s="2"/>
      <c r="D2384" s="2"/>
      <c r="E2384" s="2"/>
    </row>
    <row r="2385" spans="2:5" x14ac:dyDescent="0.3">
      <c r="B2385" s="2"/>
      <c r="C2385" s="2"/>
      <c r="D2385" s="2"/>
      <c r="E2385" s="2"/>
    </row>
    <row r="2386" spans="2:5" x14ac:dyDescent="0.3">
      <c r="B2386" s="2"/>
      <c r="C2386" s="2"/>
      <c r="D2386" s="2"/>
      <c r="E2386" s="2"/>
    </row>
    <row r="2387" spans="2:5" x14ac:dyDescent="0.3">
      <c r="B2387" s="2"/>
      <c r="C2387" s="2"/>
      <c r="D2387" s="2"/>
      <c r="E2387" s="2"/>
    </row>
    <row r="2388" spans="2:5" x14ac:dyDescent="0.3">
      <c r="B2388" s="2"/>
      <c r="C2388" s="2"/>
      <c r="D2388" s="2"/>
      <c r="E2388" s="2"/>
    </row>
    <row r="2389" spans="2:5" x14ac:dyDescent="0.3">
      <c r="B2389" s="2"/>
      <c r="C2389" s="2"/>
      <c r="D2389" s="2"/>
      <c r="E2389" s="2"/>
    </row>
    <row r="2390" spans="2:5" x14ac:dyDescent="0.3">
      <c r="B2390" s="2"/>
      <c r="C2390" s="2"/>
      <c r="D2390" s="2"/>
      <c r="E2390" s="2"/>
    </row>
    <row r="2391" spans="2:5" x14ac:dyDescent="0.3">
      <c r="B2391" s="2"/>
      <c r="C2391" s="2"/>
      <c r="D2391" s="2"/>
      <c r="E2391" s="2"/>
    </row>
    <row r="2392" spans="2:5" x14ac:dyDescent="0.3">
      <c r="B2392" s="2"/>
      <c r="C2392" s="2"/>
      <c r="D2392" s="2"/>
      <c r="E2392" s="2"/>
    </row>
    <row r="2393" spans="2:5" x14ac:dyDescent="0.3">
      <c r="B2393" s="2"/>
      <c r="C2393" s="2"/>
      <c r="D2393" s="2"/>
      <c r="E2393" s="2"/>
    </row>
    <row r="2394" spans="2:5" x14ac:dyDescent="0.3">
      <c r="B2394" s="2"/>
      <c r="C2394" s="2"/>
      <c r="D2394" s="2"/>
      <c r="E2394" s="2"/>
    </row>
    <row r="2395" spans="2:5" x14ac:dyDescent="0.3">
      <c r="B2395" s="2"/>
      <c r="C2395" s="2"/>
      <c r="D2395" s="2"/>
      <c r="E2395" s="2"/>
    </row>
    <row r="2396" spans="2:5" x14ac:dyDescent="0.3">
      <c r="B2396" s="2"/>
      <c r="C2396" s="2"/>
      <c r="D2396" s="2"/>
      <c r="E2396" s="2"/>
    </row>
    <row r="2397" spans="2:5" x14ac:dyDescent="0.3">
      <c r="B2397" s="2"/>
      <c r="C2397" s="2"/>
      <c r="D2397" s="2"/>
      <c r="E2397" s="2"/>
    </row>
    <row r="2398" spans="2:5" x14ac:dyDescent="0.3">
      <c r="B2398" s="2"/>
      <c r="C2398" s="2"/>
      <c r="D2398" s="2"/>
      <c r="E2398" s="2"/>
    </row>
    <row r="2399" spans="2:5" x14ac:dyDescent="0.3">
      <c r="B2399" s="2"/>
      <c r="C2399" s="2"/>
      <c r="D2399" s="2"/>
      <c r="E2399" s="2"/>
    </row>
    <row r="2400" spans="2:5" x14ac:dyDescent="0.3">
      <c r="B2400" s="2"/>
      <c r="C2400" s="2"/>
      <c r="D2400" s="2"/>
      <c r="E2400" s="2"/>
    </row>
    <row r="2401" spans="2:5" x14ac:dyDescent="0.3">
      <c r="B2401" s="2"/>
      <c r="C2401" s="2"/>
      <c r="D2401" s="2"/>
      <c r="E2401" s="2"/>
    </row>
    <row r="2402" spans="2:5" x14ac:dyDescent="0.3">
      <c r="B2402" s="2"/>
      <c r="C2402" s="2"/>
      <c r="D2402" s="2"/>
      <c r="E2402" s="2"/>
    </row>
    <row r="2403" spans="2:5" x14ac:dyDescent="0.3">
      <c r="B2403" s="2"/>
      <c r="C2403" s="2"/>
      <c r="D2403" s="2"/>
      <c r="E2403" s="2"/>
    </row>
    <row r="2404" spans="2:5" x14ac:dyDescent="0.3">
      <c r="B2404" s="2"/>
      <c r="C2404" s="2"/>
      <c r="D2404" s="2"/>
      <c r="E2404" s="2"/>
    </row>
    <row r="2405" spans="2:5" x14ac:dyDescent="0.3">
      <c r="B2405" s="2"/>
      <c r="C2405" s="2"/>
      <c r="D2405" s="2"/>
      <c r="E2405" s="2"/>
    </row>
    <row r="2406" spans="2:5" x14ac:dyDescent="0.3">
      <c r="B2406" s="2"/>
      <c r="C2406" s="2"/>
      <c r="D2406" s="2"/>
      <c r="E2406" s="2"/>
    </row>
    <row r="2407" spans="2:5" x14ac:dyDescent="0.3">
      <c r="B2407" s="2"/>
      <c r="C2407" s="2"/>
      <c r="D2407" s="2"/>
      <c r="E2407" s="2"/>
    </row>
    <row r="2408" spans="2:5" x14ac:dyDescent="0.3">
      <c r="B2408" s="2"/>
      <c r="C2408" s="2"/>
      <c r="D2408" s="2"/>
      <c r="E2408" s="2"/>
    </row>
    <row r="2409" spans="2:5" x14ac:dyDescent="0.3">
      <c r="B2409" s="2"/>
      <c r="C2409" s="2"/>
      <c r="D2409" s="2"/>
      <c r="E2409" s="2"/>
    </row>
    <row r="2410" spans="2:5" x14ac:dyDescent="0.3">
      <c r="B2410" s="2"/>
      <c r="C2410" s="2"/>
      <c r="D2410" s="2"/>
      <c r="E2410" s="2"/>
    </row>
    <row r="2411" spans="2:5" x14ac:dyDescent="0.3">
      <c r="B2411" s="2"/>
      <c r="C2411" s="2"/>
      <c r="D2411" s="2"/>
      <c r="E2411" s="2"/>
    </row>
    <row r="2412" spans="2:5" x14ac:dyDescent="0.3">
      <c r="B2412" s="2"/>
      <c r="C2412" s="2"/>
      <c r="D2412" s="2"/>
      <c r="E2412" s="2"/>
    </row>
    <row r="2413" spans="2:5" x14ac:dyDescent="0.3">
      <c r="B2413" s="2"/>
      <c r="C2413" s="2"/>
      <c r="D2413" s="2"/>
      <c r="E2413" s="2"/>
    </row>
    <row r="2414" spans="2:5" x14ac:dyDescent="0.3">
      <c r="B2414" s="2"/>
      <c r="C2414" s="2"/>
      <c r="D2414" s="2"/>
      <c r="E2414" s="2"/>
    </row>
    <row r="2415" spans="2:5" x14ac:dyDescent="0.3">
      <c r="B2415" s="2"/>
      <c r="C2415" s="2"/>
      <c r="D2415" s="2"/>
      <c r="E2415" s="2"/>
    </row>
    <row r="2416" spans="2:5" x14ac:dyDescent="0.3">
      <c r="B2416" s="2"/>
      <c r="C2416" s="2"/>
      <c r="D2416" s="2"/>
      <c r="E2416" s="2"/>
    </row>
    <row r="2417" spans="2:5" x14ac:dyDescent="0.3">
      <c r="B2417" s="2"/>
      <c r="C2417" s="2"/>
      <c r="D2417" s="2"/>
      <c r="E2417" s="2"/>
    </row>
    <row r="2418" spans="2:5" x14ac:dyDescent="0.3">
      <c r="B2418" s="2"/>
      <c r="C2418" s="2"/>
      <c r="D2418" s="2"/>
      <c r="E2418" s="2"/>
    </row>
    <row r="2419" spans="2:5" x14ac:dyDescent="0.3">
      <c r="B2419" s="2"/>
      <c r="C2419" s="2"/>
      <c r="D2419" s="2"/>
      <c r="E2419" s="2"/>
    </row>
    <row r="2420" spans="2:5" x14ac:dyDescent="0.3">
      <c r="B2420" s="2"/>
      <c r="C2420" s="2"/>
      <c r="D2420" s="2"/>
      <c r="E2420" s="2"/>
    </row>
    <row r="2421" spans="2:5" x14ac:dyDescent="0.3">
      <c r="B2421" s="2"/>
      <c r="C2421" s="2"/>
      <c r="D2421" s="2"/>
      <c r="E2421" s="2"/>
    </row>
    <row r="2422" spans="2:5" x14ac:dyDescent="0.3">
      <c r="B2422" s="2"/>
      <c r="C2422" s="2"/>
      <c r="D2422" s="2"/>
      <c r="E2422" s="2"/>
    </row>
    <row r="2423" spans="2:5" x14ac:dyDescent="0.3">
      <c r="B2423" s="2"/>
      <c r="C2423" s="2"/>
      <c r="D2423" s="2"/>
      <c r="E2423" s="2"/>
    </row>
    <row r="2424" spans="2:5" x14ac:dyDescent="0.3">
      <c r="B2424" s="2"/>
      <c r="C2424" s="2"/>
      <c r="D2424" s="2"/>
      <c r="E2424" s="2"/>
    </row>
    <row r="2425" spans="2:5" x14ac:dyDescent="0.3">
      <c r="B2425" s="2"/>
      <c r="C2425" s="2"/>
      <c r="D2425" s="2"/>
      <c r="E2425" s="2"/>
    </row>
    <row r="2426" spans="2:5" x14ac:dyDescent="0.3">
      <c r="B2426" s="2"/>
      <c r="C2426" s="2"/>
      <c r="D2426" s="2"/>
      <c r="E2426" s="2"/>
    </row>
    <row r="2427" spans="2:5" x14ac:dyDescent="0.3">
      <c r="B2427" s="2"/>
      <c r="C2427" s="2"/>
      <c r="D2427" s="2"/>
      <c r="E2427" s="2"/>
    </row>
    <row r="2428" spans="2:5" x14ac:dyDescent="0.3">
      <c r="B2428" s="2"/>
      <c r="C2428" s="2"/>
      <c r="D2428" s="2"/>
      <c r="E2428" s="2"/>
    </row>
    <row r="2429" spans="2:5" x14ac:dyDescent="0.3">
      <c r="B2429" s="2"/>
      <c r="C2429" s="2"/>
      <c r="D2429" s="2"/>
      <c r="E2429" s="2"/>
    </row>
    <row r="2430" spans="2:5" x14ac:dyDescent="0.3">
      <c r="B2430" s="2"/>
      <c r="C2430" s="2"/>
      <c r="D2430" s="2"/>
      <c r="E2430" s="2"/>
    </row>
    <row r="2431" spans="2:5" x14ac:dyDescent="0.3">
      <c r="B2431" s="2"/>
      <c r="C2431" s="2"/>
      <c r="D2431" s="2"/>
      <c r="E2431" s="2"/>
    </row>
    <row r="2432" spans="2:5" x14ac:dyDescent="0.3">
      <c r="B2432" s="2"/>
      <c r="C2432" s="2"/>
      <c r="D2432" s="2"/>
      <c r="E2432" s="2"/>
    </row>
    <row r="2433" spans="2:5" x14ac:dyDescent="0.3">
      <c r="B2433" s="2"/>
      <c r="C2433" s="2"/>
      <c r="D2433" s="2"/>
      <c r="E2433" s="2"/>
    </row>
    <row r="2434" spans="2:5" x14ac:dyDescent="0.3">
      <c r="B2434" s="2"/>
      <c r="C2434" s="2"/>
      <c r="D2434" s="2"/>
      <c r="E2434" s="2"/>
    </row>
    <row r="2435" spans="2:5" x14ac:dyDescent="0.3">
      <c r="B2435" s="2"/>
      <c r="C2435" s="2"/>
      <c r="D2435" s="2"/>
      <c r="E2435" s="2"/>
    </row>
    <row r="2436" spans="2:5" x14ac:dyDescent="0.3">
      <c r="B2436" s="2"/>
      <c r="C2436" s="2"/>
      <c r="D2436" s="2"/>
      <c r="E2436" s="2"/>
    </row>
    <row r="2437" spans="2:5" x14ac:dyDescent="0.3">
      <c r="B2437" s="2"/>
      <c r="C2437" s="2"/>
      <c r="D2437" s="2"/>
      <c r="E2437" s="2"/>
    </row>
    <row r="2438" spans="2:5" x14ac:dyDescent="0.3">
      <c r="B2438" s="2"/>
      <c r="C2438" s="2"/>
      <c r="D2438" s="2"/>
      <c r="E2438" s="2"/>
    </row>
    <row r="2439" spans="2:5" x14ac:dyDescent="0.3">
      <c r="B2439" s="2"/>
      <c r="C2439" s="2"/>
      <c r="D2439" s="2"/>
      <c r="E2439" s="2"/>
    </row>
    <row r="2440" spans="2:5" x14ac:dyDescent="0.3">
      <c r="B2440" s="2"/>
      <c r="C2440" s="2"/>
      <c r="D2440" s="2"/>
      <c r="E2440" s="2"/>
    </row>
    <row r="2441" spans="2:5" x14ac:dyDescent="0.3">
      <c r="B2441" s="2"/>
      <c r="C2441" s="2"/>
      <c r="D2441" s="2"/>
      <c r="E2441" s="2"/>
    </row>
    <row r="2442" spans="2:5" x14ac:dyDescent="0.3">
      <c r="B2442" s="2"/>
      <c r="C2442" s="2"/>
      <c r="D2442" s="2"/>
      <c r="E2442" s="2"/>
    </row>
    <row r="2443" spans="2:5" x14ac:dyDescent="0.3">
      <c r="B2443" s="2"/>
      <c r="C2443" s="2"/>
      <c r="D2443" s="2"/>
      <c r="E2443" s="2"/>
    </row>
    <row r="2444" spans="2:5" x14ac:dyDescent="0.3">
      <c r="B2444" s="2"/>
      <c r="C2444" s="2"/>
      <c r="D2444" s="2"/>
      <c r="E2444" s="2"/>
    </row>
    <row r="2445" spans="2:5" x14ac:dyDescent="0.3">
      <c r="B2445" s="2"/>
      <c r="C2445" s="2"/>
      <c r="D2445" s="2"/>
      <c r="E2445" s="2"/>
    </row>
    <row r="2446" spans="2:5" x14ac:dyDescent="0.3">
      <c r="B2446" s="2"/>
      <c r="C2446" s="2"/>
      <c r="D2446" s="2"/>
      <c r="E2446" s="2"/>
    </row>
    <row r="2447" spans="2:5" x14ac:dyDescent="0.3">
      <c r="B2447" s="2"/>
      <c r="C2447" s="2"/>
      <c r="D2447" s="2"/>
      <c r="E2447" s="2"/>
    </row>
    <row r="2448" spans="2:5" x14ac:dyDescent="0.3">
      <c r="B2448" s="2"/>
      <c r="C2448" s="2"/>
      <c r="D2448" s="2"/>
      <c r="E2448" s="2"/>
    </row>
    <row r="2449" spans="2:5" x14ac:dyDescent="0.3">
      <c r="B2449" s="2"/>
      <c r="C2449" s="2"/>
      <c r="D2449" s="2"/>
      <c r="E2449" s="2"/>
    </row>
    <row r="2450" spans="2:5" x14ac:dyDescent="0.3">
      <c r="B2450" s="2"/>
      <c r="C2450" s="2"/>
      <c r="D2450" s="2"/>
      <c r="E2450" s="2"/>
    </row>
    <row r="2451" spans="2:5" x14ac:dyDescent="0.3">
      <c r="B2451" s="2"/>
      <c r="C2451" s="2"/>
      <c r="D2451" s="2"/>
      <c r="E2451" s="2"/>
    </row>
    <row r="2452" spans="2:5" x14ac:dyDescent="0.3">
      <c r="B2452" s="2"/>
      <c r="C2452" s="2"/>
      <c r="D2452" s="2"/>
      <c r="E2452" s="2"/>
    </row>
    <row r="2453" spans="2:5" x14ac:dyDescent="0.3">
      <c r="B2453" s="2"/>
      <c r="C2453" s="2"/>
      <c r="D2453" s="2"/>
      <c r="E2453" s="2"/>
    </row>
    <row r="2454" spans="2:5" x14ac:dyDescent="0.3">
      <c r="B2454" s="2"/>
      <c r="C2454" s="2"/>
      <c r="D2454" s="2"/>
      <c r="E2454" s="2"/>
    </row>
    <row r="2455" spans="2:5" x14ac:dyDescent="0.3">
      <c r="B2455" s="2"/>
      <c r="C2455" s="2"/>
      <c r="D2455" s="2"/>
      <c r="E2455" s="2"/>
    </row>
    <row r="2456" spans="2:5" x14ac:dyDescent="0.3">
      <c r="B2456" s="2"/>
      <c r="C2456" s="2"/>
      <c r="D2456" s="2"/>
      <c r="E2456" s="2"/>
    </row>
    <row r="2457" spans="2:5" x14ac:dyDescent="0.3">
      <c r="B2457" s="2"/>
      <c r="C2457" s="2"/>
      <c r="D2457" s="2"/>
      <c r="E2457" s="2"/>
    </row>
    <row r="2458" spans="2:5" x14ac:dyDescent="0.3">
      <c r="B2458" s="2"/>
      <c r="C2458" s="2"/>
      <c r="D2458" s="2"/>
      <c r="E2458" s="2"/>
    </row>
    <row r="2459" spans="2:5" x14ac:dyDescent="0.3">
      <c r="B2459" s="2"/>
      <c r="C2459" s="2"/>
      <c r="D2459" s="2"/>
      <c r="E2459" s="2"/>
    </row>
    <row r="2460" spans="2:5" x14ac:dyDescent="0.3">
      <c r="B2460" s="2"/>
      <c r="C2460" s="2"/>
      <c r="D2460" s="2"/>
      <c r="E2460" s="2"/>
    </row>
    <row r="2461" spans="2:5" x14ac:dyDescent="0.3">
      <c r="B2461" s="2"/>
      <c r="C2461" s="2"/>
      <c r="D2461" s="2"/>
      <c r="E2461" s="2"/>
    </row>
    <row r="2462" spans="2:5" x14ac:dyDescent="0.3">
      <c r="B2462" s="2"/>
      <c r="C2462" s="2"/>
      <c r="D2462" s="2"/>
      <c r="E2462" s="2"/>
    </row>
    <row r="2463" spans="2:5" x14ac:dyDescent="0.3">
      <c r="B2463" s="2"/>
      <c r="C2463" s="2"/>
      <c r="D2463" s="2"/>
      <c r="E2463" s="2"/>
    </row>
    <row r="2464" spans="2:5" x14ac:dyDescent="0.3">
      <c r="B2464" s="2"/>
      <c r="C2464" s="2"/>
      <c r="D2464" s="2"/>
      <c r="E2464" s="2"/>
    </row>
    <row r="2465" spans="2:5" x14ac:dyDescent="0.3">
      <c r="B2465" s="2"/>
      <c r="C2465" s="2"/>
      <c r="D2465" s="2"/>
      <c r="E2465" s="2"/>
    </row>
    <row r="2466" spans="2:5" x14ac:dyDescent="0.3">
      <c r="B2466" s="2"/>
      <c r="C2466" s="2"/>
      <c r="D2466" s="2"/>
      <c r="E2466" s="2"/>
    </row>
    <row r="2467" spans="2:5" x14ac:dyDescent="0.3">
      <c r="B2467" s="2"/>
      <c r="C2467" s="2"/>
      <c r="D2467" s="2"/>
      <c r="E2467" s="2"/>
    </row>
    <row r="2468" spans="2:5" x14ac:dyDescent="0.3">
      <c r="B2468" s="2"/>
      <c r="C2468" s="2"/>
      <c r="D2468" s="2"/>
      <c r="E2468" s="2"/>
    </row>
    <row r="2469" spans="2:5" x14ac:dyDescent="0.3">
      <c r="B2469" s="2"/>
      <c r="C2469" s="2"/>
      <c r="D2469" s="2"/>
      <c r="E2469" s="2"/>
    </row>
    <row r="2470" spans="2:5" x14ac:dyDescent="0.3">
      <c r="B2470" s="2"/>
      <c r="C2470" s="2"/>
      <c r="D2470" s="2"/>
      <c r="E2470" s="2"/>
    </row>
    <row r="2471" spans="2:5" x14ac:dyDescent="0.3">
      <c r="B2471" s="2"/>
      <c r="C2471" s="2"/>
      <c r="D2471" s="2"/>
      <c r="E2471" s="2"/>
    </row>
    <row r="2472" spans="2:5" x14ac:dyDescent="0.3">
      <c r="B2472" s="2"/>
      <c r="C2472" s="2"/>
      <c r="D2472" s="2"/>
      <c r="E2472" s="2"/>
    </row>
    <row r="2473" spans="2:5" x14ac:dyDescent="0.3">
      <c r="B2473" s="2"/>
      <c r="C2473" s="2"/>
      <c r="D2473" s="2"/>
      <c r="E2473" s="2"/>
    </row>
    <row r="2474" spans="2:5" x14ac:dyDescent="0.3">
      <c r="B2474" s="2"/>
      <c r="C2474" s="2"/>
      <c r="D2474" s="2"/>
      <c r="E2474" s="2"/>
    </row>
    <row r="2475" spans="2:5" x14ac:dyDescent="0.3">
      <c r="B2475" s="2"/>
      <c r="C2475" s="2"/>
      <c r="D2475" s="2"/>
      <c r="E2475" s="2"/>
    </row>
    <row r="2476" spans="2:5" x14ac:dyDescent="0.3">
      <c r="B2476" s="2"/>
      <c r="C2476" s="2"/>
      <c r="D2476" s="2"/>
      <c r="E2476" s="2"/>
    </row>
    <row r="2477" spans="2:5" x14ac:dyDescent="0.3">
      <c r="B2477" s="2"/>
      <c r="C2477" s="2"/>
      <c r="D2477" s="2"/>
      <c r="E2477" s="2"/>
    </row>
    <row r="2478" spans="2:5" x14ac:dyDescent="0.3">
      <c r="B2478" s="2"/>
      <c r="C2478" s="2"/>
      <c r="D2478" s="2"/>
      <c r="E2478" s="2"/>
    </row>
    <row r="2479" spans="2:5" x14ac:dyDescent="0.3">
      <c r="B2479" s="2"/>
      <c r="C2479" s="2"/>
      <c r="D2479" s="2"/>
      <c r="E2479" s="2"/>
    </row>
    <row r="2480" spans="2:5" x14ac:dyDescent="0.3">
      <c r="B2480" s="2"/>
      <c r="C2480" s="2"/>
      <c r="D2480" s="2"/>
      <c r="E2480" s="2"/>
    </row>
    <row r="2481" spans="2:5" x14ac:dyDescent="0.3">
      <c r="B2481" s="2"/>
      <c r="C2481" s="2"/>
      <c r="D2481" s="2"/>
      <c r="E2481" s="2"/>
    </row>
    <row r="2482" spans="2:5" x14ac:dyDescent="0.3">
      <c r="B2482" s="2"/>
      <c r="C2482" s="2"/>
      <c r="D2482" s="2"/>
      <c r="E2482" s="2"/>
    </row>
    <row r="2483" spans="2:5" x14ac:dyDescent="0.3">
      <c r="B2483" s="2"/>
      <c r="C2483" s="2"/>
      <c r="D2483" s="2"/>
      <c r="E2483" s="2"/>
    </row>
    <row r="2484" spans="2:5" x14ac:dyDescent="0.3">
      <c r="B2484" s="2"/>
      <c r="C2484" s="2"/>
      <c r="D2484" s="2"/>
      <c r="E2484" s="2"/>
    </row>
    <row r="2485" spans="2:5" x14ac:dyDescent="0.3">
      <c r="B2485" s="2"/>
      <c r="C2485" s="2"/>
      <c r="D2485" s="2"/>
      <c r="E2485" s="2"/>
    </row>
    <row r="2486" spans="2:5" x14ac:dyDescent="0.3">
      <c r="B2486" s="2"/>
      <c r="C2486" s="2"/>
      <c r="D2486" s="2"/>
      <c r="E2486" s="2"/>
    </row>
    <row r="2487" spans="2:5" x14ac:dyDescent="0.3">
      <c r="B2487" s="2"/>
      <c r="C2487" s="2"/>
      <c r="D2487" s="2"/>
      <c r="E2487" s="2"/>
    </row>
    <row r="2488" spans="2:5" x14ac:dyDescent="0.3">
      <c r="B2488" s="2"/>
      <c r="C2488" s="2"/>
      <c r="D2488" s="2"/>
      <c r="E2488" s="2"/>
    </row>
    <row r="2489" spans="2:5" x14ac:dyDescent="0.3">
      <c r="B2489" s="2"/>
      <c r="C2489" s="2"/>
      <c r="D2489" s="2"/>
      <c r="E2489" s="2"/>
    </row>
    <row r="2490" spans="2:5" x14ac:dyDescent="0.3">
      <c r="B2490" s="2"/>
      <c r="C2490" s="2"/>
      <c r="D2490" s="2"/>
      <c r="E2490" s="2"/>
    </row>
    <row r="2491" spans="2:5" x14ac:dyDescent="0.3">
      <c r="B2491" s="2"/>
      <c r="C2491" s="2"/>
      <c r="D2491" s="2"/>
      <c r="E2491" s="2"/>
    </row>
    <row r="2492" spans="2:5" x14ac:dyDescent="0.3">
      <c r="B2492" s="2"/>
      <c r="C2492" s="2"/>
      <c r="D2492" s="2"/>
      <c r="E2492" s="2"/>
    </row>
    <row r="2493" spans="2:5" x14ac:dyDescent="0.3">
      <c r="B2493" s="2"/>
      <c r="C2493" s="2"/>
      <c r="D2493" s="2"/>
      <c r="E2493" s="2"/>
    </row>
    <row r="2494" spans="2:5" x14ac:dyDescent="0.3">
      <c r="B2494" s="2"/>
      <c r="C2494" s="2"/>
      <c r="D2494" s="2"/>
      <c r="E2494" s="2"/>
    </row>
    <row r="2495" spans="2:5" x14ac:dyDescent="0.3">
      <c r="B2495" s="2"/>
      <c r="C2495" s="2"/>
      <c r="D2495" s="2"/>
      <c r="E2495" s="2"/>
    </row>
    <row r="2496" spans="2:5" x14ac:dyDescent="0.3">
      <c r="B2496" s="2"/>
      <c r="C2496" s="2"/>
      <c r="D2496" s="2"/>
      <c r="E2496" s="2"/>
    </row>
    <row r="2497" spans="2:5" x14ac:dyDescent="0.3">
      <c r="B2497" s="2"/>
      <c r="C2497" s="2"/>
      <c r="D2497" s="2"/>
      <c r="E2497" s="2"/>
    </row>
    <row r="2498" spans="2:5" x14ac:dyDescent="0.3">
      <c r="B2498" s="2"/>
      <c r="C2498" s="2"/>
      <c r="D2498" s="2"/>
      <c r="E2498" s="2"/>
    </row>
    <row r="2499" spans="2:5" x14ac:dyDescent="0.3">
      <c r="B2499" s="2"/>
      <c r="C2499" s="2"/>
      <c r="D2499" s="2"/>
      <c r="E2499" s="2"/>
    </row>
    <row r="2500" spans="2:5" x14ac:dyDescent="0.3">
      <c r="B2500" s="2"/>
      <c r="C2500" s="2"/>
      <c r="D2500" s="2"/>
      <c r="E2500" s="2"/>
    </row>
    <row r="2501" spans="2:5" x14ac:dyDescent="0.3">
      <c r="B2501" s="2"/>
      <c r="C2501" s="2"/>
      <c r="D2501" s="2"/>
      <c r="E2501" s="2"/>
    </row>
    <row r="2502" spans="2:5" x14ac:dyDescent="0.3">
      <c r="B2502" s="2"/>
      <c r="C2502" s="2"/>
      <c r="D2502" s="2"/>
      <c r="E2502" s="2"/>
    </row>
    <row r="2503" spans="2:5" x14ac:dyDescent="0.3">
      <c r="B2503" s="2"/>
      <c r="C2503" s="2"/>
      <c r="D2503" s="2"/>
      <c r="E2503" s="2"/>
    </row>
    <row r="2504" spans="2:5" x14ac:dyDescent="0.3">
      <c r="B2504" s="2"/>
      <c r="C2504" s="2"/>
      <c r="D2504" s="2"/>
      <c r="E2504" s="2"/>
    </row>
    <row r="2505" spans="2:5" x14ac:dyDescent="0.3">
      <c r="B2505" s="2"/>
      <c r="C2505" s="2"/>
      <c r="D2505" s="2"/>
      <c r="E2505" s="2"/>
    </row>
    <row r="2506" spans="2:5" x14ac:dyDescent="0.3">
      <c r="B2506" s="2"/>
      <c r="C2506" s="2"/>
      <c r="D2506" s="2"/>
      <c r="E2506" s="2"/>
    </row>
    <row r="2507" spans="2:5" x14ac:dyDescent="0.3">
      <c r="B2507" s="2"/>
      <c r="C2507" s="2"/>
      <c r="D2507" s="2"/>
      <c r="E2507" s="2"/>
    </row>
    <row r="2508" spans="2:5" x14ac:dyDescent="0.3">
      <c r="B2508" s="2"/>
      <c r="C2508" s="2"/>
      <c r="D2508" s="2"/>
      <c r="E2508" s="2"/>
    </row>
    <row r="2509" spans="2:5" x14ac:dyDescent="0.3">
      <c r="B2509" s="2"/>
      <c r="C2509" s="2"/>
      <c r="D2509" s="2"/>
      <c r="E2509" s="2"/>
    </row>
    <row r="2510" spans="2:5" x14ac:dyDescent="0.3">
      <c r="B2510" s="2"/>
      <c r="C2510" s="2"/>
      <c r="D2510" s="2"/>
      <c r="E2510" s="2"/>
    </row>
    <row r="2511" spans="2:5" x14ac:dyDescent="0.3">
      <c r="B2511" s="2"/>
      <c r="C2511" s="2"/>
      <c r="D2511" s="2"/>
      <c r="E2511" s="2"/>
    </row>
    <row r="2512" spans="2:5" x14ac:dyDescent="0.3">
      <c r="B2512" s="2"/>
      <c r="C2512" s="2"/>
      <c r="D2512" s="2"/>
      <c r="E2512" s="2"/>
    </row>
    <row r="2513" spans="2:5" x14ac:dyDescent="0.3">
      <c r="B2513" s="2"/>
      <c r="C2513" s="2"/>
      <c r="D2513" s="2"/>
      <c r="E2513" s="2"/>
    </row>
    <row r="2514" spans="2:5" x14ac:dyDescent="0.3">
      <c r="B2514" s="2"/>
      <c r="C2514" s="2"/>
      <c r="D2514" s="2"/>
      <c r="E2514" s="2"/>
    </row>
    <row r="2515" spans="2:5" x14ac:dyDescent="0.3">
      <c r="B2515" s="2"/>
      <c r="C2515" s="2"/>
      <c r="D2515" s="2"/>
      <c r="E2515" s="2"/>
    </row>
    <row r="2516" spans="2:5" x14ac:dyDescent="0.3">
      <c r="B2516" s="2"/>
      <c r="C2516" s="2"/>
      <c r="D2516" s="2"/>
      <c r="E2516" s="2"/>
    </row>
    <row r="2517" spans="2:5" x14ac:dyDescent="0.3">
      <c r="B2517" s="2"/>
      <c r="C2517" s="2"/>
      <c r="D2517" s="2"/>
      <c r="E2517" s="2"/>
    </row>
    <row r="2518" spans="2:5" x14ac:dyDescent="0.3">
      <c r="B2518" s="2"/>
      <c r="C2518" s="2"/>
      <c r="D2518" s="2"/>
      <c r="E2518" s="2"/>
    </row>
    <row r="2519" spans="2:5" x14ac:dyDescent="0.3">
      <c r="B2519" s="2"/>
      <c r="C2519" s="2"/>
      <c r="D2519" s="2"/>
      <c r="E2519" s="2"/>
    </row>
    <row r="2520" spans="2:5" x14ac:dyDescent="0.3">
      <c r="B2520" s="2"/>
      <c r="C2520" s="2"/>
      <c r="D2520" s="2"/>
      <c r="E2520" s="2"/>
    </row>
    <row r="2521" spans="2:5" x14ac:dyDescent="0.3">
      <c r="B2521" s="2"/>
      <c r="C2521" s="2"/>
      <c r="D2521" s="2"/>
      <c r="E2521" s="2"/>
    </row>
    <row r="2522" spans="2:5" x14ac:dyDescent="0.3">
      <c r="B2522" s="2"/>
      <c r="C2522" s="2"/>
      <c r="D2522" s="2"/>
      <c r="E2522" s="2"/>
    </row>
    <row r="2523" spans="2:5" x14ac:dyDescent="0.3">
      <c r="B2523" s="2"/>
      <c r="C2523" s="2"/>
      <c r="D2523" s="2"/>
      <c r="E2523" s="2"/>
    </row>
    <row r="2524" spans="2:5" x14ac:dyDescent="0.3">
      <c r="B2524" s="2"/>
      <c r="C2524" s="2"/>
      <c r="D2524" s="2"/>
      <c r="E2524" s="2"/>
    </row>
    <row r="2525" spans="2:5" x14ac:dyDescent="0.3">
      <c r="B2525" s="2"/>
      <c r="C2525" s="2"/>
      <c r="D2525" s="2"/>
      <c r="E2525" s="2"/>
    </row>
    <row r="2526" spans="2:5" x14ac:dyDescent="0.3">
      <c r="B2526" s="2"/>
      <c r="C2526" s="2"/>
      <c r="D2526" s="2"/>
      <c r="E2526" s="2"/>
    </row>
    <row r="2527" spans="2:5" x14ac:dyDescent="0.3">
      <c r="B2527" s="2"/>
      <c r="C2527" s="2"/>
      <c r="D2527" s="2"/>
      <c r="E2527" s="2"/>
    </row>
    <row r="2528" spans="2:5" x14ac:dyDescent="0.3">
      <c r="B2528" s="2"/>
      <c r="C2528" s="2"/>
      <c r="D2528" s="2"/>
      <c r="E2528" s="2"/>
    </row>
    <row r="2529" spans="2:5" x14ac:dyDescent="0.3">
      <c r="B2529" s="2"/>
      <c r="C2529" s="2"/>
      <c r="D2529" s="2"/>
      <c r="E2529" s="2"/>
    </row>
    <row r="2530" spans="2:5" x14ac:dyDescent="0.3">
      <c r="B2530" s="2"/>
      <c r="C2530" s="2"/>
      <c r="D2530" s="2"/>
      <c r="E2530" s="2"/>
    </row>
    <row r="2531" spans="2:5" x14ac:dyDescent="0.3">
      <c r="B2531" s="2"/>
      <c r="C2531" s="2"/>
      <c r="D2531" s="2"/>
      <c r="E2531" s="2"/>
    </row>
    <row r="2532" spans="2:5" x14ac:dyDescent="0.3">
      <c r="B2532" s="2"/>
      <c r="C2532" s="2"/>
      <c r="D2532" s="2"/>
      <c r="E2532" s="2"/>
    </row>
    <row r="2533" spans="2:5" x14ac:dyDescent="0.3">
      <c r="B2533" s="2"/>
      <c r="C2533" s="2"/>
      <c r="D2533" s="2"/>
      <c r="E2533" s="2"/>
    </row>
    <row r="2534" spans="2:5" x14ac:dyDescent="0.3">
      <c r="B2534" s="2"/>
      <c r="C2534" s="2"/>
      <c r="D2534" s="2"/>
      <c r="E2534" s="2"/>
    </row>
    <row r="2535" spans="2:5" x14ac:dyDescent="0.3">
      <c r="B2535" s="2"/>
      <c r="C2535" s="2"/>
      <c r="D2535" s="2"/>
      <c r="E2535" s="2"/>
    </row>
    <row r="2536" spans="2:5" x14ac:dyDescent="0.3">
      <c r="B2536" s="2"/>
      <c r="C2536" s="2"/>
      <c r="D2536" s="2"/>
      <c r="E2536" s="2"/>
    </row>
    <row r="2537" spans="2:5" x14ac:dyDescent="0.3">
      <c r="B2537" s="2"/>
      <c r="C2537" s="2"/>
      <c r="D2537" s="2"/>
      <c r="E2537" s="2"/>
    </row>
    <row r="2538" spans="2:5" x14ac:dyDescent="0.3">
      <c r="B2538" s="2"/>
      <c r="C2538" s="2"/>
      <c r="D2538" s="2"/>
      <c r="E2538" s="2"/>
    </row>
    <row r="2539" spans="2:5" x14ac:dyDescent="0.3">
      <c r="B2539" s="2"/>
      <c r="C2539" s="2"/>
      <c r="D2539" s="2"/>
      <c r="E2539" s="2"/>
    </row>
    <row r="2540" spans="2:5" x14ac:dyDescent="0.3">
      <c r="B2540" s="2"/>
      <c r="C2540" s="2"/>
      <c r="D2540" s="2"/>
      <c r="E2540" s="2"/>
    </row>
    <row r="2541" spans="2:5" x14ac:dyDescent="0.3">
      <c r="B2541" s="2"/>
      <c r="C2541" s="2"/>
      <c r="D2541" s="2"/>
      <c r="E2541" s="2"/>
    </row>
    <row r="2542" spans="2:5" x14ac:dyDescent="0.3">
      <c r="B2542" s="2"/>
      <c r="C2542" s="2"/>
      <c r="D2542" s="2"/>
      <c r="E2542" s="2"/>
    </row>
    <row r="2543" spans="2:5" x14ac:dyDescent="0.3">
      <c r="B2543" s="2"/>
      <c r="C2543" s="2"/>
      <c r="D2543" s="2"/>
      <c r="E2543" s="2"/>
    </row>
    <row r="2544" spans="2:5" x14ac:dyDescent="0.3">
      <c r="B2544" s="2"/>
      <c r="C2544" s="2"/>
      <c r="D2544" s="2"/>
      <c r="E2544" s="2"/>
    </row>
    <row r="2545" spans="2:5" x14ac:dyDescent="0.3">
      <c r="B2545" s="2"/>
      <c r="C2545" s="2"/>
      <c r="D2545" s="2"/>
      <c r="E2545" s="2"/>
    </row>
    <row r="2546" spans="2:5" x14ac:dyDescent="0.3">
      <c r="B2546" s="2"/>
      <c r="C2546" s="2"/>
      <c r="D2546" s="2"/>
      <c r="E2546" s="2"/>
    </row>
    <row r="2547" spans="2:5" x14ac:dyDescent="0.3">
      <c r="B2547" s="2"/>
      <c r="C2547" s="2"/>
      <c r="D2547" s="2"/>
      <c r="E2547" s="2"/>
    </row>
    <row r="2548" spans="2:5" x14ac:dyDescent="0.3">
      <c r="B2548" s="2"/>
      <c r="C2548" s="2"/>
      <c r="D2548" s="2"/>
      <c r="E2548" s="2"/>
    </row>
    <row r="2549" spans="2:5" x14ac:dyDescent="0.3">
      <c r="B2549" s="2"/>
      <c r="C2549" s="2"/>
      <c r="D2549" s="2"/>
      <c r="E2549" s="2"/>
    </row>
    <row r="2550" spans="2:5" x14ac:dyDescent="0.3">
      <c r="B2550" s="2"/>
      <c r="C2550" s="2"/>
      <c r="D2550" s="2"/>
      <c r="E2550" s="2"/>
    </row>
    <row r="2551" spans="2:5" x14ac:dyDescent="0.3">
      <c r="B2551" s="2"/>
      <c r="C2551" s="2"/>
      <c r="D2551" s="2"/>
      <c r="E2551" s="2"/>
    </row>
    <row r="2552" spans="2:5" x14ac:dyDescent="0.3">
      <c r="B2552" s="2"/>
      <c r="C2552" s="2"/>
      <c r="D2552" s="2"/>
      <c r="E2552" s="2"/>
    </row>
    <row r="2553" spans="2:5" x14ac:dyDescent="0.3">
      <c r="B2553" s="2"/>
      <c r="C2553" s="2"/>
      <c r="D2553" s="2"/>
      <c r="E2553" s="2"/>
    </row>
    <row r="2554" spans="2:5" x14ac:dyDescent="0.3">
      <c r="B2554" s="2"/>
      <c r="C2554" s="2"/>
      <c r="D2554" s="2"/>
      <c r="E2554" s="2"/>
    </row>
    <row r="2555" spans="2:5" x14ac:dyDescent="0.3">
      <c r="B2555" s="2"/>
      <c r="C2555" s="2"/>
      <c r="D2555" s="2"/>
      <c r="E2555" s="2"/>
    </row>
    <row r="2556" spans="2:5" x14ac:dyDescent="0.3">
      <c r="B2556" s="2"/>
      <c r="C2556" s="2"/>
      <c r="D2556" s="2"/>
      <c r="E2556" s="2"/>
    </row>
    <row r="2557" spans="2:5" x14ac:dyDescent="0.3">
      <c r="B2557" s="2"/>
      <c r="C2557" s="2"/>
      <c r="D2557" s="2"/>
      <c r="E2557" s="2"/>
    </row>
    <row r="2558" spans="2:5" x14ac:dyDescent="0.3">
      <c r="B2558" s="2"/>
      <c r="C2558" s="2"/>
      <c r="D2558" s="2"/>
      <c r="E2558" s="2"/>
    </row>
    <row r="2559" spans="2:5" x14ac:dyDescent="0.3">
      <c r="B2559" s="2"/>
      <c r="C2559" s="2"/>
      <c r="D2559" s="2"/>
      <c r="E2559" s="2"/>
    </row>
    <row r="2560" spans="2:5" x14ac:dyDescent="0.3">
      <c r="B2560" s="2"/>
      <c r="C2560" s="2"/>
      <c r="D2560" s="2"/>
      <c r="E2560" s="2"/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A59066-A4C7-4194-AA74-8F37E3BB4DC1}">
  <sheetPr codeName="Sheet5"/>
  <dimension ref="A1:L927"/>
  <sheetViews>
    <sheetView tabSelected="1" workbookViewId="0">
      <selection activeCell="G15" sqref="G15"/>
    </sheetView>
  </sheetViews>
  <sheetFormatPr defaultRowHeight="14.4" x14ac:dyDescent="0.3"/>
  <cols>
    <col min="1" max="1" width="20" customWidth="1"/>
    <col min="2" max="2" width="16.109375" customWidth="1"/>
    <col min="3" max="3" width="17.77734375" customWidth="1"/>
    <col min="4" max="4" width="13.88671875" customWidth="1"/>
    <col min="5" max="5" width="17.44140625" customWidth="1"/>
    <col min="6" max="6" width="12.88671875" customWidth="1"/>
    <col min="7" max="7" width="27.21875" customWidth="1"/>
    <col min="8" max="8" width="27.77734375" customWidth="1"/>
    <col min="9" max="9" width="38" customWidth="1"/>
    <col min="10" max="10" width="27.21875" customWidth="1"/>
  </cols>
  <sheetData>
    <row r="1" spans="1:12" ht="15.6" x14ac:dyDescent="0.3">
      <c r="A1" s="10" t="s">
        <v>0</v>
      </c>
      <c r="B1" s="9" t="s">
        <v>2</v>
      </c>
      <c r="C1" s="9" t="s">
        <v>3</v>
      </c>
      <c r="D1" s="8" t="s">
        <v>4</v>
      </c>
      <c r="E1" s="8" t="s">
        <v>5</v>
      </c>
      <c r="F1" s="8" t="s">
        <v>1</v>
      </c>
      <c r="G1" s="7" t="s">
        <v>1393</v>
      </c>
      <c r="H1" s="5" t="s">
        <v>1394</v>
      </c>
      <c r="I1" s="5" t="s">
        <v>1392</v>
      </c>
      <c r="J1" s="5" t="s">
        <v>1747</v>
      </c>
      <c r="K1" s="1"/>
      <c r="L1" s="6"/>
    </row>
    <row r="2" spans="1:12" x14ac:dyDescent="0.3">
      <c r="A2" s="4">
        <v>44218</v>
      </c>
      <c r="B2" s="2">
        <v>33000.5</v>
      </c>
      <c r="C2" s="2">
        <v>30838.7</v>
      </c>
      <c r="D2" s="2">
        <v>33821.199999999997</v>
      </c>
      <c r="E2" s="2">
        <v>28871.200000000001</v>
      </c>
      <c r="F2" s="1" t="s">
        <v>741</v>
      </c>
      <c r="G2" s="1">
        <v>1830.2</v>
      </c>
      <c r="H2" s="1">
        <v>23.446000000000002</v>
      </c>
      <c r="I2" s="2">
        <f t="shared" ref="I2:I65" si="0">AVERAGE(B2:B6)</f>
        <v>32306.74</v>
      </c>
      <c r="J2" s="1">
        <v>12349.37</v>
      </c>
      <c r="K2" s="1"/>
    </row>
    <row r="3" spans="1:12" x14ac:dyDescent="0.3">
      <c r="A3" s="4">
        <v>44221</v>
      </c>
      <c r="B3" s="2">
        <v>32252.3</v>
      </c>
      <c r="C3" s="2">
        <v>32244.3</v>
      </c>
      <c r="D3" s="2">
        <v>34854.300000000003</v>
      </c>
      <c r="E3" s="2">
        <v>31967.4</v>
      </c>
      <c r="F3" s="1" t="s">
        <v>1570</v>
      </c>
      <c r="G3" s="1">
        <v>1841.1</v>
      </c>
      <c r="H3" s="1">
        <v>22.638999999999999</v>
      </c>
      <c r="I3" s="2">
        <f t="shared" si="0"/>
        <v>32567</v>
      </c>
      <c r="J3" s="1">
        <v>12377.18</v>
      </c>
      <c r="K3" s="1"/>
    </row>
    <row r="4" spans="1:12" x14ac:dyDescent="0.3">
      <c r="A4" s="4">
        <v>44222</v>
      </c>
      <c r="B4" s="2">
        <v>32502.1</v>
      </c>
      <c r="C4" s="2">
        <v>32244.1</v>
      </c>
      <c r="D4" s="2">
        <v>32917.699999999997</v>
      </c>
      <c r="E4" s="2">
        <v>30850</v>
      </c>
      <c r="F4" s="1" t="s">
        <v>740</v>
      </c>
      <c r="G4" s="1">
        <v>1840</v>
      </c>
      <c r="H4" s="1">
        <v>22.593</v>
      </c>
      <c r="I4" s="2">
        <f t="shared" si="0"/>
        <v>32819.68</v>
      </c>
      <c r="J4" s="1">
        <v>12464.23</v>
      </c>
      <c r="K4" s="1"/>
    </row>
    <row r="5" spans="1:12" x14ac:dyDescent="0.3">
      <c r="A5" s="4">
        <v>44223</v>
      </c>
      <c r="B5" s="2">
        <v>30404</v>
      </c>
      <c r="C5" s="2">
        <v>32499.599999999999</v>
      </c>
      <c r="D5" s="2">
        <v>32545.4</v>
      </c>
      <c r="E5" s="2">
        <v>29290.400000000001</v>
      </c>
      <c r="F5" s="1" t="s">
        <v>739</v>
      </c>
      <c r="G5" s="1">
        <v>1866</v>
      </c>
      <c r="H5" s="1">
        <v>24.09</v>
      </c>
      <c r="I5" s="2">
        <f t="shared" si="0"/>
        <v>33416.300000000003</v>
      </c>
      <c r="J5" s="1">
        <v>12519.95</v>
      </c>
      <c r="K5" s="1"/>
    </row>
    <row r="6" spans="1:12" x14ac:dyDescent="0.3">
      <c r="A6" s="4">
        <v>44224</v>
      </c>
      <c r="B6" s="2">
        <v>33374.800000000003</v>
      </c>
      <c r="C6" s="2">
        <v>30408.9</v>
      </c>
      <c r="D6" s="2">
        <v>33790.800000000003</v>
      </c>
      <c r="E6" s="2">
        <v>29911.9</v>
      </c>
      <c r="F6" s="1" t="s">
        <v>738</v>
      </c>
      <c r="G6" s="1">
        <v>1874.9</v>
      </c>
      <c r="H6" s="1">
        <v>24.08</v>
      </c>
      <c r="I6" s="2">
        <f t="shared" si="0"/>
        <v>34864.86</v>
      </c>
      <c r="J6" s="1">
        <v>12582.77</v>
      </c>
      <c r="K6" s="1"/>
    </row>
    <row r="7" spans="1:12" x14ac:dyDescent="0.3">
      <c r="A7" s="4">
        <v>44225</v>
      </c>
      <c r="B7" s="2">
        <v>34301.800000000003</v>
      </c>
      <c r="C7" s="2">
        <v>33381.699999999997</v>
      </c>
      <c r="D7" s="2">
        <v>38546</v>
      </c>
      <c r="E7" s="2">
        <v>31953.3</v>
      </c>
      <c r="F7" s="1" t="s">
        <v>737</v>
      </c>
      <c r="G7" s="1">
        <v>1838.5</v>
      </c>
      <c r="H7" s="1">
        <v>24.137</v>
      </c>
      <c r="I7" s="2">
        <f t="shared" si="0"/>
        <v>35586.32</v>
      </c>
      <c r="J7" s="1">
        <v>12338.95</v>
      </c>
      <c r="K7" s="1"/>
    </row>
    <row r="8" spans="1:12" x14ac:dyDescent="0.3">
      <c r="A8" s="4">
        <v>44228</v>
      </c>
      <c r="B8" s="2">
        <v>33515.699999999997</v>
      </c>
      <c r="C8" s="2">
        <v>33106.800000000003</v>
      </c>
      <c r="D8" s="2">
        <v>34685.599999999999</v>
      </c>
      <c r="E8" s="2">
        <v>32324.9</v>
      </c>
      <c r="F8" s="1" t="s">
        <v>1569</v>
      </c>
      <c r="G8" s="1">
        <v>1837.4</v>
      </c>
      <c r="H8" s="1">
        <v>24.253</v>
      </c>
      <c r="I8" s="2">
        <f t="shared" si="0"/>
        <v>36385.479999999996</v>
      </c>
      <c r="J8" s="1">
        <v>12405.81</v>
      </c>
      <c r="K8" s="1"/>
    </row>
    <row r="9" spans="1:12" x14ac:dyDescent="0.3">
      <c r="A9" s="4">
        <v>44229</v>
      </c>
      <c r="B9" s="2">
        <v>35485.199999999997</v>
      </c>
      <c r="C9" s="2">
        <v>33514</v>
      </c>
      <c r="D9" s="2">
        <v>35976.1</v>
      </c>
      <c r="E9" s="2">
        <v>33462.400000000001</v>
      </c>
      <c r="F9" s="1" t="s">
        <v>736</v>
      </c>
      <c r="G9" s="1">
        <v>1843.6</v>
      </c>
      <c r="H9" s="1">
        <v>24.794</v>
      </c>
      <c r="I9" s="2">
        <f t="shared" si="0"/>
        <v>38961.480000000003</v>
      </c>
      <c r="J9" s="1">
        <v>12377.87</v>
      </c>
      <c r="K9" s="1"/>
    </row>
    <row r="10" spans="1:12" x14ac:dyDescent="0.3">
      <c r="A10" s="4">
        <v>44230</v>
      </c>
      <c r="B10" s="2">
        <v>37646.800000000003</v>
      </c>
      <c r="C10" s="2">
        <v>35486.9</v>
      </c>
      <c r="D10" s="2">
        <v>37646.800000000003</v>
      </c>
      <c r="E10" s="2">
        <v>35401.5</v>
      </c>
      <c r="F10" s="1" t="s">
        <v>735</v>
      </c>
      <c r="G10" s="1">
        <v>1832.1</v>
      </c>
      <c r="H10" s="1">
        <v>24.736000000000001</v>
      </c>
      <c r="I10" s="2">
        <f t="shared" si="0"/>
        <v>41166.160000000003</v>
      </c>
      <c r="J10" s="1">
        <v>12440.04</v>
      </c>
      <c r="K10" s="1"/>
    </row>
    <row r="11" spans="1:12" x14ac:dyDescent="0.3">
      <c r="A11" s="4">
        <v>44231</v>
      </c>
      <c r="B11" s="2">
        <v>36982.1</v>
      </c>
      <c r="C11" s="2">
        <v>37648.9</v>
      </c>
      <c r="D11" s="2">
        <v>38707.9</v>
      </c>
      <c r="E11" s="2">
        <v>36380.800000000003</v>
      </c>
      <c r="F11" s="1" t="s">
        <v>734</v>
      </c>
      <c r="G11" s="1">
        <v>1855.3</v>
      </c>
      <c r="H11" s="1">
        <v>23.99</v>
      </c>
      <c r="I11" s="2">
        <f t="shared" si="0"/>
        <v>42604</v>
      </c>
      <c r="J11" s="1">
        <v>12595.06</v>
      </c>
      <c r="K11" s="1"/>
    </row>
    <row r="12" spans="1:12" x14ac:dyDescent="0.3">
      <c r="A12" s="4">
        <v>44232</v>
      </c>
      <c r="B12" s="2">
        <v>38297.599999999999</v>
      </c>
      <c r="C12" s="2">
        <v>36976.400000000001</v>
      </c>
      <c r="D12" s="2">
        <v>38303.599999999999</v>
      </c>
      <c r="E12" s="2">
        <v>36640</v>
      </c>
      <c r="F12" s="1" t="s">
        <v>733</v>
      </c>
      <c r="G12" s="1">
        <v>1859.1</v>
      </c>
      <c r="H12" s="1">
        <v>24.094000000000001</v>
      </c>
      <c r="I12" s="2">
        <f t="shared" si="0"/>
        <v>44805.719999999994</v>
      </c>
      <c r="J12" s="1">
        <v>12658.19</v>
      </c>
      <c r="K12" s="1"/>
    </row>
    <row r="13" spans="1:12" x14ac:dyDescent="0.3">
      <c r="A13" s="4">
        <v>44235</v>
      </c>
      <c r="B13" s="2">
        <v>46395.7</v>
      </c>
      <c r="C13" s="2">
        <v>38853.599999999999</v>
      </c>
      <c r="D13" s="2">
        <v>46596.4</v>
      </c>
      <c r="E13" s="2">
        <v>38057</v>
      </c>
      <c r="F13" s="1" t="s">
        <v>1568</v>
      </c>
      <c r="G13" s="1">
        <v>1890.4</v>
      </c>
      <c r="H13" s="1">
        <v>24.091999999999999</v>
      </c>
      <c r="I13" s="2">
        <f t="shared" si="0"/>
        <v>46620.54</v>
      </c>
      <c r="J13" s="1">
        <v>12764.75</v>
      </c>
      <c r="K13" s="1"/>
    </row>
    <row r="14" spans="1:12" x14ac:dyDescent="0.3">
      <c r="A14" s="4">
        <v>44236</v>
      </c>
      <c r="B14" s="2">
        <v>46508.6</v>
      </c>
      <c r="C14" s="2">
        <v>46396.4</v>
      </c>
      <c r="D14" s="2">
        <v>48143.5</v>
      </c>
      <c r="E14" s="2">
        <v>45104.7</v>
      </c>
      <c r="F14" s="1" t="s">
        <v>732</v>
      </c>
      <c r="G14" s="1">
        <v>1888.9</v>
      </c>
      <c r="H14" s="1">
        <v>24.047000000000001</v>
      </c>
      <c r="I14" s="2">
        <f t="shared" si="0"/>
        <v>46928.659999999996</v>
      </c>
      <c r="J14" s="1">
        <v>12755.64</v>
      </c>
      <c r="K14" s="1"/>
    </row>
    <row r="15" spans="1:12" x14ac:dyDescent="0.3">
      <c r="A15" s="4">
        <v>44237</v>
      </c>
      <c r="B15" s="2">
        <v>44836</v>
      </c>
      <c r="C15" s="2">
        <v>46507.8</v>
      </c>
      <c r="D15" s="2">
        <v>47295.3</v>
      </c>
      <c r="E15" s="2">
        <v>43800.5</v>
      </c>
      <c r="F15" s="1" t="s">
        <v>731</v>
      </c>
      <c r="G15" s="1">
        <v>1882.8</v>
      </c>
      <c r="H15" s="1">
        <v>24.643999999999998</v>
      </c>
      <c r="I15" s="2">
        <f t="shared" si="0"/>
        <v>47460.880000000005</v>
      </c>
      <c r="J15" s="1">
        <v>12742.52</v>
      </c>
      <c r="K15" s="1"/>
    </row>
    <row r="16" spans="1:12" x14ac:dyDescent="0.3">
      <c r="A16" s="4">
        <v>44238</v>
      </c>
      <c r="B16" s="2">
        <v>47990.7</v>
      </c>
      <c r="C16" s="2">
        <v>44834.8</v>
      </c>
      <c r="D16" s="2">
        <v>48622.1</v>
      </c>
      <c r="E16" s="2">
        <v>44041.1</v>
      </c>
      <c r="F16" s="1" t="s">
        <v>730</v>
      </c>
      <c r="G16" s="1">
        <v>1870.3</v>
      </c>
      <c r="H16" s="1">
        <v>25.052</v>
      </c>
      <c r="I16" s="2">
        <f t="shared" si="0"/>
        <v>48909.520000000004</v>
      </c>
      <c r="J16" s="1">
        <v>12807.92</v>
      </c>
      <c r="K16" s="1"/>
    </row>
    <row r="17" spans="1:11" x14ac:dyDescent="0.3">
      <c r="A17" s="4">
        <v>44239</v>
      </c>
      <c r="B17" s="2">
        <v>47371.7</v>
      </c>
      <c r="C17" s="2">
        <v>47995</v>
      </c>
      <c r="D17" s="2">
        <v>48927.4</v>
      </c>
      <c r="E17" s="2">
        <v>46218.6</v>
      </c>
      <c r="F17" s="1" t="s">
        <v>729</v>
      </c>
      <c r="G17" s="1">
        <v>1878.1</v>
      </c>
      <c r="H17" s="1">
        <v>26.181000000000001</v>
      </c>
      <c r="I17" s="2">
        <f t="shared" si="0"/>
        <v>49627.820000000007</v>
      </c>
      <c r="J17" s="1">
        <v>12771.11</v>
      </c>
      <c r="K17" s="1"/>
    </row>
    <row r="18" spans="1:11" x14ac:dyDescent="0.3">
      <c r="A18" s="4">
        <v>44242</v>
      </c>
      <c r="B18" s="2">
        <v>47936.3</v>
      </c>
      <c r="C18" s="2">
        <v>48611.1</v>
      </c>
      <c r="D18" s="2">
        <v>48936.5</v>
      </c>
      <c r="E18" s="2">
        <v>45786.1</v>
      </c>
      <c r="F18" s="1" t="s">
        <v>1567</v>
      </c>
      <c r="G18" s="1">
        <v>1883.2</v>
      </c>
      <c r="H18" s="1">
        <v>26.033000000000001</v>
      </c>
      <c r="I18" s="2">
        <f t="shared" si="0"/>
        <v>51334.8</v>
      </c>
      <c r="J18" s="1">
        <v>12804.73</v>
      </c>
      <c r="K18" s="1"/>
    </row>
    <row r="19" spans="1:11" x14ac:dyDescent="0.3">
      <c r="A19" s="4">
        <v>44243</v>
      </c>
      <c r="B19" s="2">
        <v>49169.7</v>
      </c>
      <c r="C19" s="2">
        <v>47934.2</v>
      </c>
      <c r="D19" s="2">
        <v>50515.8</v>
      </c>
      <c r="E19" s="2">
        <v>47044.4</v>
      </c>
      <c r="F19" s="1" t="s">
        <v>728</v>
      </c>
      <c r="G19" s="1">
        <v>1880.4</v>
      </c>
      <c r="H19" s="1">
        <v>26.379000000000001</v>
      </c>
      <c r="I19" s="2">
        <f t="shared" si="0"/>
        <v>52569.9</v>
      </c>
      <c r="J19" s="1">
        <v>12899.42</v>
      </c>
      <c r="K19" s="1"/>
    </row>
    <row r="20" spans="1:11" x14ac:dyDescent="0.3">
      <c r="A20" s="4">
        <v>44244</v>
      </c>
      <c r="B20" s="2">
        <v>52079.199999999997</v>
      </c>
      <c r="C20" s="2">
        <v>49161.3</v>
      </c>
      <c r="D20" s="2">
        <v>52577.7</v>
      </c>
      <c r="E20" s="2">
        <v>49018.1</v>
      </c>
      <c r="F20" s="1" t="s">
        <v>727</v>
      </c>
      <c r="G20" s="1">
        <v>1882.9</v>
      </c>
      <c r="H20" s="1">
        <v>25.535</v>
      </c>
      <c r="I20" s="2">
        <f t="shared" si="0"/>
        <v>52518.2</v>
      </c>
      <c r="J20" s="1">
        <v>12850.22</v>
      </c>
      <c r="K20" s="1"/>
    </row>
    <row r="21" spans="1:11" x14ac:dyDescent="0.3">
      <c r="A21" s="4">
        <v>44245</v>
      </c>
      <c r="B21" s="2">
        <v>51582.2</v>
      </c>
      <c r="C21" s="2">
        <v>52094.5</v>
      </c>
      <c r="D21" s="2">
        <v>52524</v>
      </c>
      <c r="E21" s="2">
        <v>50941.599999999999</v>
      </c>
      <c r="F21" s="1" t="s">
        <v>726</v>
      </c>
      <c r="G21" s="1">
        <v>1893.4</v>
      </c>
      <c r="H21" s="1">
        <v>25.920999999999999</v>
      </c>
      <c r="I21" s="2">
        <f t="shared" si="0"/>
        <v>52041.86</v>
      </c>
      <c r="J21" s="1">
        <v>12870</v>
      </c>
      <c r="K21" s="1"/>
    </row>
    <row r="22" spans="1:11" x14ac:dyDescent="0.3">
      <c r="A22" s="4">
        <v>44246</v>
      </c>
      <c r="B22" s="2">
        <v>55906.6</v>
      </c>
      <c r="C22" s="2">
        <v>51590.1</v>
      </c>
      <c r="D22" s="2">
        <v>56238.5</v>
      </c>
      <c r="E22" s="2">
        <v>50816.800000000003</v>
      </c>
      <c r="F22" s="1" t="s">
        <v>725</v>
      </c>
      <c r="G22" s="1">
        <v>1895.1</v>
      </c>
      <c r="H22" s="1">
        <v>25.908000000000001</v>
      </c>
      <c r="I22" s="2">
        <f t="shared" si="0"/>
        <v>51111.119999999995</v>
      </c>
      <c r="J22" s="1">
        <v>12888.28</v>
      </c>
      <c r="K22" s="1"/>
    </row>
    <row r="23" spans="1:11" x14ac:dyDescent="0.3">
      <c r="A23" s="4">
        <v>44249</v>
      </c>
      <c r="B23" s="2">
        <v>54111.8</v>
      </c>
      <c r="C23" s="2">
        <v>57437.599999999999</v>
      </c>
      <c r="D23" s="2">
        <v>57480.800000000003</v>
      </c>
      <c r="E23" s="2">
        <v>48353.8</v>
      </c>
      <c r="F23" s="1" t="s">
        <v>1566</v>
      </c>
      <c r="G23" s="1">
        <v>1946.6</v>
      </c>
      <c r="H23" s="1">
        <v>26.539000000000001</v>
      </c>
      <c r="I23" s="2">
        <f t="shared" si="0"/>
        <v>49198.92</v>
      </c>
      <c r="J23" s="1">
        <v>12698.45</v>
      </c>
      <c r="K23" s="1"/>
    </row>
    <row r="24" spans="1:11" x14ac:dyDescent="0.3">
      <c r="A24" s="4">
        <v>44250</v>
      </c>
      <c r="B24" s="2">
        <v>48911.199999999997</v>
      </c>
      <c r="C24" s="2">
        <v>54114.1</v>
      </c>
      <c r="D24" s="2">
        <v>54115</v>
      </c>
      <c r="E24" s="2">
        <v>45093.8</v>
      </c>
      <c r="F24" s="1" t="s">
        <v>724</v>
      </c>
      <c r="G24" s="1">
        <v>1954.4</v>
      </c>
      <c r="H24" s="1">
        <v>26.216999999999999</v>
      </c>
      <c r="I24" s="2">
        <f t="shared" si="0"/>
        <v>48295.66</v>
      </c>
      <c r="J24" s="1">
        <v>12818.96</v>
      </c>
      <c r="K24" s="1"/>
    </row>
    <row r="25" spans="1:11" x14ac:dyDescent="0.3">
      <c r="A25" s="4">
        <v>44251</v>
      </c>
      <c r="B25" s="2">
        <v>49697.5</v>
      </c>
      <c r="C25" s="2">
        <v>48911.1</v>
      </c>
      <c r="D25" s="2">
        <v>51311.8</v>
      </c>
      <c r="E25" s="2">
        <v>47031.7</v>
      </c>
      <c r="F25" s="1" t="s">
        <v>723</v>
      </c>
      <c r="G25" s="1">
        <v>1908.6</v>
      </c>
      <c r="H25" s="1">
        <v>26.573</v>
      </c>
      <c r="I25" s="2">
        <f t="shared" si="0"/>
        <v>48198.259999999995</v>
      </c>
      <c r="J25" s="1">
        <v>12740.79</v>
      </c>
      <c r="K25" s="1"/>
    </row>
    <row r="26" spans="1:11" x14ac:dyDescent="0.3">
      <c r="A26" s="4">
        <v>44252</v>
      </c>
      <c r="B26" s="2">
        <v>46928.5</v>
      </c>
      <c r="C26" s="2">
        <v>49695.9</v>
      </c>
      <c r="D26" s="2">
        <v>52013.8</v>
      </c>
      <c r="E26" s="2">
        <v>46773.7</v>
      </c>
      <c r="F26" s="1" t="s">
        <v>722</v>
      </c>
      <c r="G26" s="1">
        <v>1913.6</v>
      </c>
      <c r="H26" s="1">
        <v>26.411999999999999</v>
      </c>
      <c r="I26" s="2">
        <f t="shared" si="0"/>
        <v>48337.78</v>
      </c>
      <c r="J26" s="1">
        <v>13067.48</v>
      </c>
      <c r="K26" s="1"/>
    </row>
    <row r="27" spans="1:11" x14ac:dyDescent="0.3">
      <c r="A27" s="4">
        <v>44253</v>
      </c>
      <c r="B27" s="2">
        <v>46345.599999999999</v>
      </c>
      <c r="C27" s="2">
        <v>46928.5</v>
      </c>
      <c r="D27" s="2">
        <v>48413.9</v>
      </c>
      <c r="E27" s="2">
        <v>44248.2</v>
      </c>
      <c r="F27" s="1" t="s">
        <v>721</v>
      </c>
      <c r="G27" s="1">
        <v>1835.4</v>
      </c>
      <c r="H27" s="1">
        <v>27.364000000000001</v>
      </c>
      <c r="I27" s="2">
        <f t="shared" si="0"/>
        <v>48637.68</v>
      </c>
      <c r="J27" s="1">
        <v>13201.98</v>
      </c>
      <c r="K27" s="1"/>
    </row>
    <row r="28" spans="1:11" x14ac:dyDescent="0.3">
      <c r="A28" s="4">
        <v>44256</v>
      </c>
      <c r="B28" s="2">
        <v>49595.5</v>
      </c>
      <c r="C28" s="2">
        <v>45160.5</v>
      </c>
      <c r="D28" s="2">
        <v>49774</v>
      </c>
      <c r="E28" s="2">
        <v>45008.800000000003</v>
      </c>
      <c r="F28" s="1" t="s">
        <v>1565</v>
      </c>
      <c r="G28" s="1">
        <v>1850.8</v>
      </c>
      <c r="H28" s="1">
        <v>27.64</v>
      </c>
      <c r="I28" s="2">
        <f t="shared" si="0"/>
        <v>49127.06</v>
      </c>
      <c r="J28" s="1">
        <v>13036.43</v>
      </c>
      <c r="K28" s="1"/>
    </row>
    <row r="29" spans="1:11" x14ac:dyDescent="0.3">
      <c r="A29" s="4">
        <v>44257</v>
      </c>
      <c r="B29" s="2">
        <v>48424.2</v>
      </c>
      <c r="C29" s="2">
        <v>49595.6</v>
      </c>
      <c r="D29" s="2">
        <v>50191.9</v>
      </c>
      <c r="E29" s="2">
        <v>47100.6</v>
      </c>
      <c r="F29" s="1" t="s">
        <v>720</v>
      </c>
      <c r="G29" s="1">
        <v>1844.2</v>
      </c>
      <c r="H29" s="1">
        <v>27.042000000000002</v>
      </c>
      <c r="I29" s="2">
        <f t="shared" si="0"/>
        <v>49670.159999999996</v>
      </c>
      <c r="J29" s="1">
        <v>13072.43</v>
      </c>
      <c r="K29" s="1"/>
    </row>
    <row r="30" spans="1:11" x14ac:dyDescent="0.3">
      <c r="A30" s="4">
        <v>44258</v>
      </c>
      <c r="B30" s="2">
        <v>50395.1</v>
      </c>
      <c r="C30" s="2">
        <v>48422.2</v>
      </c>
      <c r="D30" s="2">
        <v>52567.9</v>
      </c>
      <c r="E30" s="2">
        <v>48159.199999999997</v>
      </c>
      <c r="F30" s="1" t="s">
        <v>719</v>
      </c>
      <c r="G30" s="1">
        <v>1854.9</v>
      </c>
      <c r="H30" s="1">
        <v>27.260999999999999</v>
      </c>
      <c r="I30" s="2">
        <f t="shared" si="0"/>
        <v>50961.120000000003</v>
      </c>
      <c r="J30" s="1">
        <v>13128.95</v>
      </c>
      <c r="K30" s="1"/>
    </row>
    <row r="31" spans="1:11" x14ac:dyDescent="0.3">
      <c r="A31" s="4">
        <v>44259</v>
      </c>
      <c r="B31" s="2">
        <v>48428</v>
      </c>
      <c r="C31" s="2">
        <v>50388</v>
      </c>
      <c r="D31" s="2">
        <v>51757.7</v>
      </c>
      <c r="E31" s="2">
        <v>47521.8</v>
      </c>
      <c r="F31" s="1" t="s">
        <v>718</v>
      </c>
      <c r="G31" s="1">
        <v>1851.4</v>
      </c>
      <c r="H31" s="1">
        <v>24.637</v>
      </c>
      <c r="I31" s="2">
        <f t="shared" si="0"/>
        <v>52052.479999999996</v>
      </c>
      <c r="J31" s="1">
        <v>13112.64</v>
      </c>
      <c r="K31" s="1"/>
    </row>
    <row r="32" spans="1:11" x14ac:dyDescent="0.3">
      <c r="A32" s="4">
        <v>44260</v>
      </c>
      <c r="B32" s="2">
        <v>48792.5</v>
      </c>
      <c r="C32" s="2">
        <v>48363.6</v>
      </c>
      <c r="D32" s="2">
        <v>49429.4</v>
      </c>
      <c r="E32" s="2">
        <v>46370.1</v>
      </c>
      <c r="F32" s="1" t="s">
        <v>717</v>
      </c>
      <c r="G32" s="1">
        <v>1829.9</v>
      </c>
      <c r="H32" s="1">
        <v>24.984999999999999</v>
      </c>
      <c r="I32" s="2">
        <f t="shared" si="0"/>
        <v>53926.780000000006</v>
      </c>
      <c r="J32" s="1">
        <v>12998.5</v>
      </c>
      <c r="K32" s="1"/>
    </row>
    <row r="33" spans="1:11" x14ac:dyDescent="0.3">
      <c r="A33" s="4">
        <v>44263</v>
      </c>
      <c r="B33" s="2">
        <v>52311</v>
      </c>
      <c r="C33" s="2">
        <v>50988.9</v>
      </c>
      <c r="D33" s="2">
        <v>52384.9</v>
      </c>
      <c r="E33" s="2">
        <v>49338.1</v>
      </c>
      <c r="F33" s="1" t="s">
        <v>1564</v>
      </c>
      <c r="G33" s="1">
        <v>1840.2</v>
      </c>
      <c r="H33" s="1">
        <v>25.434999999999999</v>
      </c>
      <c r="I33" s="2">
        <f t="shared" si="0"/>
        <v>55621.3</v>
      </c>
      <c r="J33" s="1">
        <v>13197.18</v>
      </c>
      <c r="K33" s="1"/>
    </row>
    <row r="34" spans="1:11" x14ac:dyDescent="0.3">
      <c r="A34" s="4">
        <v>44264</v>
      </c>
      <c r="B34" s="2">
        <v>54879</v>
      </c>
      <c r="C34" s="2">
        <v>52352.4</v>
      </c>
      <c r="D34" s="2">
        <v>54880.6</v>
      </c>
      <c r="E34" s="2">
        <v>51941.3</v>
      </c>
      <c r="F34" s="1" t="s">
        <v>716</v>
      </c>
      <c r="G34" s="1">
        <v>1870.2</v>
      </c>
      <c r="H34" s="1">
        <v>25.571999999999999</v>
      </c>
      <c r="I34" s="2">
        <f t="shared" si="0"/>
        <v>56317.36</v>
      </c>
      <c r="J34" s="1">
        <v>13457.25</v>
      </c>
      <c r="K34" s="1"/>
    </row>
    <row r="35" spans="1:11" x14ac:dyDescent="0.3">
      <c r="A35" s="4">
        <v>44265</v>
      </c>
      <c r="B35" s="2">
        <v>55851.9</v>
      </c>
      <c r="C35" s="2">
        <v>54882.7</v>
      </c>
      <c r="D35" s="2">
        <v>57328.7</v>
      </c>
      <c r="E35" s="2">
        <v>53073.599999999999</v>
      </c>
      <c r="F35" s="1" t="s">
        <v>715</v>
      </c>
      <c r="G35" s="1">
        <v>1869.3</v>
      </c>
      <c r="H35" s="1">
        <v>25.802</v>
      </c>
      <c r="I35" s="2">
        <f t="shared" si="0"/>
        <v>56719.5</v>
      </c>
      <c r="J35" s="1">
        <v>13530.91</v>
      </c>
      <c r="K35" s="1"/>
    </row>
    <row r="36" spans="1:11" x14ac:dyDescent="0.3">
      <c r="A36" s="4">
        <v>44266</v>
      </c>
      <c r="B36" s="2">
        <v>57799.5</v>
      </c>
      <c r="C36" s="2">
        <v>55851.199999999997</v>
      </c>
      <c r="D36" s="2">
        <v>58135</v>
      </c>
      <c r="E36" s="2">
        <v>54351.8</v>
      </c>
      <c r="F36" s="1" t="s">
        <v>714</v>
      </c>
      <c r="G36" s="1">
        <v>1859.9</v>
      </c>
      <c r="H36" s="1">
        <v>24.866</v>
      </c>
      <c r="I36" s="2">
        <f t="shared" si="0"/>
        <v>57331.820000000007</v>
      </c>
      <c r="J36" s="1">
        <v>13543.06</v>
      </c>
      <c r="K36" s="1"/>
    </row>
    <row r="37" spans="1:11" x14ac:dyDescent="0.3">
      <c r="A37" s="4">
        <v>44267</v>
      </c>
      <c r="B37" s="2">
        <v>57265.1</v>
      </c>
      <c r="C37" s="2">
        <v>57806.2</v>
      </c>
      <c r="D37" s="2">
        <v>58052.3</v>
      </c>
      <c r="E37" s="2">
        <v>55134.5</v>
      </c>
      <c r="F37" s="1" t="s">
        <v>713</v>
      </c>
      <c r="G37" s="1">
        <v>1859</v>
      </c>
      <c r="H37" s="1">
        <v>25.32</v>
      </c>
      <c r="I37" s="2">
        <f t="shared" si="0"/>
        <v>57303.119999999995</v>
      </c>
      <c r="J37" s="1">
        <v>13635.99</v>
      </c>
      <c r="K37" s="1"/>
    </row>
    <row r="38" spans="1:11" x14ac:dyDescent="0.3">
      <c r="A38" s="4">
        <v>44270</v>
      </c>
      <c r="B38" s="2">
        <v>55791.3</v>
      </c>
      <c r="C38" s="2">
        <v>59117.4</v>
      </c>
      <c r="D38" s="2">
        <v>60565.9</v>
      </c>
      <c r="E38" s="2">
        <v>55088.800000000003</v>
      </c>
      <c r="F38" s="1" t="s">
        <v>1563</v>
      </c>
      <c r="G38" s="1">
        <v>1854.8</v>
      </c>
      <c r="H38" s="1">
        <v>25.765999999999998</v>
      </c>
      <c r="I38" s="2">
        <f t="shared" si="0"/>
        <v>57467.7</v>
      </c>
      <c r="J38" s="1">
        <v>13626.06</v>
      </c>
      <c r="K38" s="1"/>
    </row>
    <row r="39" spans="1:11" x14ac:dyDescent="0.3">
      <c r="A39" s="4">
        <v>44271</v>
      </c>
      <c r="B39" s="2">
        <v>56889.7</v>
      </c>
      <c r="C39" s="2">
        <v>55619.5</v>
      </c>
      <c r="D39" s="2">
        <v>56889.7</v>
      </c>
      <c r="E39" s="2">
        <v>53342.6</v>
      </c>
      <c r="F39" s="1" t="s">
        <v>712</v>
      </c>
      <c r="G39" s="1">
        <v>1848.9</v>
      </c>
      <c r="H39" s="1">
        <v>25.853999999999999</v>
      </c>
      <c r="I39" s="2">
        <f t="shared" si="0"/>
        <v>57141.1</v>
      </c>
      <c r="J39" s="1">
        <v>13270.6</v>
      </c>
      <c r="K39" s="1"/>
    </row>
    <row r="40" spans="1:11" x14ac:dyDescent="0.3">
      <c r="A40" s="4">
        <v>44272</v>
      </c>
      <c r="B40" s="2">
        <v>58913.5</v>
      </c>
      <c r="C40" s="2">
        <v>56892.9</v>
      </c>
      <c r="D40" s="2">
        <v>58933.2</v>
      </c>
      <c r="E40" s="2">
        <v>54253.2</v>
      </c>
      <c r="F40" s="1" t="s">
        <v>711</v>
      </c>
      <c r="G40" s="1">
        <v>1841.2</v>
      </c>
      <c r="H40" s="1">
        <v>25.556000000000001</v>
      </c>
      <c r="I40" s="2">
        <f t="shared" si="0"/>
        <v>56653.659999999996</v>
      </c>
      <c r="J40" s="1">
        <v>13337.16</v>
      </c>
      <c r="K40" s="1"/>
    </row>
    <row r="41" spans="1:11" x14ac:dyDescent="0.3">
      <c r="A41" s="4">
        <v>44273</v>
      </c>
      <c r="B41" s="2">
        <v>57656</v>
      </c>
      <c r="C41" s="2">
        <v>58911.8</v>
      </c>
      <c r="D41" s="2">
        <v>60088</v>
      </c>
      <c r="E41" s="2">
        <v>57099.6</v>
      </c>
      <c r="F41" s="1" t="s">
        <v>710</v>
      </c>
      <c r="G41" s="1">
        <v>1850.3</v>
      </c>
      <c r="H41" s="1">
        <v>25.484000000000002</v>
      </c>
      <c r="I41" s="2">
        <f t="shared" si="0"/>
        <v>55336.04</v>
      </c>
      <c r="J41" s="1">
        <v>13070.69</v>
      </c>
      <c r="K41" s="1"/>
    </row>
    <row r="42" spans="1:11" x14ac:dyDescent="0.3">
      <c r="A42" s="4">
        <v>44274</v>
      </c>
      <c r="B42" s="2">
        <v>58088</v>
      </c>
      <c r="C42" s="2">
        <v>57645</v>
      </c>
      <c r="D42" s="2">
        <v>59448.3</v>
      </c>
      <c r="E42" s="2">
        <v>56305.1</v>
      </c>
      <c r="F42" s="1" t="s">
        <v>709</v>
      </c>
      <c r="G42" s="1">
        <v>1863.9</v>
      </c>
      <c r="H42" s="1">
        <v>25.538</v>
      </c>
      <c r="I42" s="2">
        <f t="shared" si="0"/>
        <v>54069.3</v>
      </c>
      <c r="J42" s="1">
        <v>13403.39</v>
      </c>
      <c r="K42" s="1"/>
    </row>
    <row r="43" spans="1:11" x14ac:dyDescent="0.3">
      <c r="A43" s="4">
        <v>44277</v>
      </c>
      <c r="B43" s="2">
        <v>54158.3</v>
      </c>
      <c r="C43" s="2">
        <v>57379.3</v>
      </c>
      <c r="D43" s="2">
        <v>58379.9</v>
      </c>
      <c r="E43" s="2">
        <v>53784.2</v>
      </c>
      <c r="F43" s="1" t="s">
        <v>1562</v>
      </c>
      <c r="G43" s="1">
        <v>1833.4</v>
      </c>
      <c r="H43" s="1">
        <v>25.388999999999999</v>
      </c>
      <c r="I43" s="2">
        <f t="shared" si="0"/>
        <v>53458.92</v>
      </c>
      <c r="J43" s="1">
        <v>13612.78</v>
      </c>
      <c r="K43" s="1"/>
    </row>
    <row r="44" spans="1:11" x14ac:dyDescent="0.3">
      <c r="A44" s="4">
        <v>44278</v>
      </c>
      <c r="B44" s="2">
        <v>54452.5</v>
      </c>
      <c r="C44" s="2">
        <v>54117.5</v>
      </c>
      <c r="D44" s="2">
        <v>55813.8</v>
      </c>
      <c r="E44" s="2">
        <v>52992.3</v>
      </c>
      <c r="F44" s="1" t="s">
        <v>708</v>
      </c>
      <c r="G44" s="1">
        <v>1835.1</v>
      </c>
      <c r="H44" s="1">
        <v>25.922000000000001</v>
      </c>
      <c r="I44" s="2">
        <f t="shared" si="0"/>
        <v>54150.5</v>
      </c>
      <c r="J44" s="1">
        <v>13610.54</v>
      </c>
      <c r="K44" s="1"/>
    </row>
    <row r="45" spans="1:11" x14ac:dyDescent="0.3">
      <c r="A45" s="4">
        <v>44279</v>
      </c>
      <c r="B45" s="2">
        <v>52325.4</v>
      </c>
      <c r="C45" s="2">
        <v>54309.1</v>
      </c>
      <c r="D45" s="2">
        <v>57169.4</v>
      </c>
      <c r="E45" s="2">
        <v>51725.4</v>
      </c>
      <c r="F45" s="1" t="s">
        <v>707</v>
      </c>
      <c r="G45" s="1">
        <v>1791.2</v>
      </c>
      <c r="H45" s="1">
        <v>26.914000000000001</v>
      </c>
      <c r="I45" s="2">
        <f t="shared" si="0"/>
        <v>55014.259999999995</v>
      </c>
      <c r="J45" s="1">
        <v>13777.74</v>
      </c>
      <c r="K45" s="1"/>
    </row>
    <row r="46" spans="1:11" x14ac:dyDescent="0.3">
      <c r="A46" s="4">
        <v>44280</v>
      </c>
      <c r="B46" s="2">
        <v>51322.3</v>
      </c>
      <c r="C46" s="2">
        <v>52330</v>
      </c>
      <c r="D46" s="2">
        <v>53175.4</v>
      </c>
      <c r="E46" s="2">
        <v>50441.3</v>
      </c>
      <c r="F46" s="1" t="s">
        <v>706</v>
      </c>
      <c r="G46" s="1">
        <v>1813</v>
      </c>
      <c r="H46" s="1">
        <v>29.417999999999999</v>
      </c>
      <c r="I46" s="2">
        <f t="shared" si="0"/>
        <v>56301.919999999998</v>
      </c>
      <c r="J46" s="1">
        <v>13856.3</v>
      </c>
      <c r="K46" s="1"/>
    </row>
    <row r="47" spans="1:11" x14ac:dyDescent="0.3">
      <c r="A47" s="4">
        <v>44281</v>
      </c>
      <c r="B47" s="2">
        <v>55036.1</v>
      </c>
      <c r="C47" s="2">
        <v>51317.4</v>
      </c>
      <c r="D47" s="2">
        <v>55074.1</v>
      </c>
      <c r="E47" s="2">
        <v>51302</v>
      </c>
      <c r="F47" s="1" t="s">
        <v>77</v>
      </c>
      <c r="G47" s="1">
        <v>1834.2</v>
      </c>
      <c r="H47" s="1">
        <v>26.402000000000001</v>
      </c>
      <c r="I47" s="2">
        <f t="shared" si="0"/>
        <v>57781.119999999995</v>
      </c>
      <c r="J47" s="1">
        <v>13987.64</v>
      </c>
      <c r="K47" s="1"/>
    </row>
    <row r="48" spans="1:11" x14ac:dyDescent="0.3">
      <c r="A48" s="4">
        <v>44284</v>
      </c>
      <c r="B48" s="2">
        <v>57616.2</v>
      </c>
      <c r="C48" s="2">
        <v>55764.7</v>
      </c>
      <c r="D48" s="2">
        <v>58392.6</v>
      </c>
      <c r="E48" s="2">
        <v>54951.1</v>
      </c>
      <c r="F48" s="1" t="s">
        <v>1561</v>
      </c>
      <c r="G48" s="1">
        <v>1837.5</v>
      </c>
      <c r="H48" s="1">
        <v>26.888999999999999</v>
      </c>
      <c r="I48" s="2">
        <f t="shared" si="0"/>
        <v>58569.36</v>
      </c>
      <c r="J48" s="1">
        <v>14007.7</v>
      </c>
      <c r="K48" s="1"/>
    </row>
    <row r="49" spans="1:11" x14ac:dyDescent="0.3">
      <c r="A49" s="4">
        <v>44285</v>
      </c>
      <c r="B49" s="2">
        <v>58771.3</v>
      </c>
      <c r="C49" s="2">
        <v>57614.6</v>
      </c>
      <c r="D49" s="2">
        <v>59366.9</v>
      </c>
      <c r="E49" s="2">
        <v>57077.1</v>
      </c>
      <c r="F49" s="1" t="s">
        <v>705</v>
      </c>
      <c r="G49" s="1">
        <v>1842.7</v>
      </c>
      <c r="H49" s="1">
        <v>26.234000000000002</v>
      </c>
      <c r="I49" s="2">
        <f t="shared" si="0"/>
        <v>58844.800000000003</v>
      </c>
      <c r="J49" s="1">
        <v>13972.53</v>
      </c>
      <c r="K49" s="1"/>
    </row>
    <row r="50" spans="1:11" x14ac:dyDescent="0.3">
      <c r="A50" s="4">
        <v>44286</v>
      </c>
      <c r="B50" s="2">
        <v>58763.7</v>
      </c>
      <c r="C50" s="2">
        <v>58771.4</v>
      </c>
      <c r="D50" s="2">
        <v>59795.6</v>
      </c>
      <c r="E50" s="2">
        <v>56991.6</v>
      </c>
      <c r="F50" s="1" t="s">
        <v>66</v>
      </c>
      <c r="G50" s="1">
        <v>1826.8</v>
      </c>
      <c r="H50" s="1">
        <v>27.018999999999998</v>
      </c>
      <c r="I50" s="2">
        <f t="shared" si="0"/>
        <v>58689.8</v>
      </c>
      <c r="J50" s="1">
        <v>14025.77</v>
      </c>
      <c r="K50" s="1"/>
    </row>
    <row r="51" spans="1:11" x14ac:dyDescent="0.3">
      <c r="A51" s="4">
        <v>44287</v>
      </c>
      <c r="B51" s="2">
        <v>58718.3</v>
      </c>
      <c r="C51" s="2">
        <v>58763.199999999997</v>
      </c>
      <c r="D51" s="2">
        <v>59406.5</v>
      </c>
      <c r="E51" s="2">
        <v>58040.7</v>
      </c>
      <c r="F51" s="1" t="s">
        <v>704</v>
      </c>
      <c r="G51" s="1">
        <v>1823.2</v>
      </c>
      <c r="H51" s="1">
        <v>27.576000000000001</v>
      </c>
      <c r="I51" s="2">
        <f t="shared" si="0"/>
        <v>58126.8</v>
      </c>
      <c r="J51" s="1">
        <v>14095.47</v>
      </c>
      <c r="K51" s="1"/>
    </row>
    <row r="52" spans="1:11" x14ac:dyDescent="0.3">
      <c r="A52" s="4">
        <v>44288</v>
      </c>
      <c r="B52" s="2">
        <v>58977.3</v>
      </c>
      <c r="C52" s="2">
        <v>58718.2</v>
      </c>
      <c r="D52" s="2">
        <v>60134.9</v>
      </c>
      <c r="E52" s="2">
        <v>58466.5</v>
      </c>
      <c r="F52" s="1" t="s">
        <v>703</v>
      </c>
      <c r="G52" s="1">
        <v>1799</v>
      </c>
      <c r="H52" s="1">
        <v>27.402000000000001</v>
      </c>
      <c r="I52" s="2">
        <f t="shared" si="0"/>
        <v>57998.62000000001</v>
      </c>
      <c r="J52" s="1">
        <v>14047.5</v>
      </c>
      <c r="K52" s="1"/>
    </row>
    <row r="53" spans="1:11" x14ac:dyDescent="0.3">
      <c r="A53" s="4">
        <v>44291</v>
      </c>
      <c r="B53" s="2">
        <v>58993.4</v>
      </c>
      <c r="C53" s="2">
        <v>58202.3</v>
      </c>
      <c r="D53" s="2">
        <v>59205.1</v>
      </c>
      <c r="E53" s="2">
        <v>56842.7</v>
      </c>
      <c r="F53" s="1" t="s">
        <v>1560</v>
      </c>
      <c r="G53" s="1">
        <v>1772.8</v>
      </c>
      <c r="H53" s="1">
        <v>27.077999999999999</v>
      </c>
      <c r="I53" s="2">
        <f t="shared" si="0"/>
        <v>57826.9</v>
      </c>
      <c r="J53" s="1">
        <v>13965.49</v>
      </c>
      <c r="K53" s="1"/>
    </row>
    <row r="54" spans="1:11" x14ac:dyDescent="0.3">
      <c r="A54" s="4">
        <v>44292</v>
      </c>
      <c r="B54" s="2">
        <v>57996.3</v>
      </c>
      <c r="C54" s="2">
        <v>59169</v>
      </c>
      <c r="D54" s="2">
        <v>59487</v>
      </c>
      <c r="E54" s="2">
        <v>57403.3</v>
      </c>
      <c r="F54" s="1" t="s">
        <v>702</v>
      </c>
      <c r="G54" s="1">
        <v>1775</v>
      </c>
      <c r="H54" s="1">
        <v>27.047000000000001</v>
      </c>
      <c r="I54" s="2">
        <f t="shared" si="0"/>
        <v>58000.979999999996</v>
      </c>
      <c r="J54" s="1">
        <v>13865.36</v>
      </c>
      <c r="K54" s="1"/>
    </row>
    <row r="55" spans="1:11" x14ac:dyDescent="0.3">
      <c r="A55" s="4">
        <v>44293</v>
      </c>
      <c r="B55" s="2">
        <v>55948.7</v>
      </c>
      <c r="C55" s="2">
        <v>57996.3</v>
      </c>
      <c r="D55" s="2">
        <v>58627.7</v>
      </c>
      <c r="E55" s="2">
        <v>55489.3</v>
      </c>
      <c r="F55" s="1" t="s">
        <v>701</v>
      </c>
      <c r="G55" s="1">
        <v>1777.4</v>
      </c>
      <c r="H55" s="1">
        <v>27.327999999999999</v>
      </c>
      <c r="I55" s="2">
        <f t="shared" si="0"/>
        <v>59109.9</v>
      </c>
      <c r="J55" s="1">
        <v>13874.46</v>
      </c>
      <c r="K55" s="1"/>
    </row>
    <row r="56" spans="1:11" x14ac:dyDescent="0.3">
      <c r="A56" s="4">
        <v>44294</v>
      </c>
      <c r="B56" s="2">
        <v>58077.4</v>
      </c>
      <c r="C56" s="2">
        <v>55948</v>
      </c>
      <c r="D56" s="2">
        <v>58136.7</v>
      </c>
      <c r="E56" s="2">
        <v>55721.599999999999</v>
      </c>
      <c r="F56" s="1" t="s">
        <v>700</v>
      </c>
      <c r="G56" s="1">
        <v>1808.4</v>
      </c>
      <c r="H56" s="1">
        <v>27.324999999999999</v>
      </c>
      <c r="I56" s="2">
        <f t="shared" si="0"/>
        <v>60516.240000000005</v>
      </c>
      <c r="J56" s="1">
        <v>13533.05</v>
      </c>
      <c r="K56" s="1"/>
    </row>
    <row r="57" spans="1:11" x14ac:dyDescent="0.3">
      <c r="A57" s="4">
        <v>44295</v>
      </c>
      <c r="B57" s="2">
        <v>58118.7</v>
      </c>
      <c r="C57" s="2">
        <v>58076.800000000003</v>
      </c>
      <c r="D57" s="2">
        <v>58890.9</v>
      </c>
      <c r="E57" s="2">
        <v>57686</v>
      </c>
      <c r="F57" s="1" t="s">
        <v>699</v>
      </c>
      <c r="G57" s="1">
        <v>1805.9</v>
      </c>
      <c r="H57" s="1">
        <v>27.315000000000001</v>
      </c>
      <c r="I57" s="2">
        <f t="shared" si="0"/>
        <v>61543.96</v>
      </c>
      <c r="J57" s="1">
        <v>13465.2</v>
      </c>
      <c r="K57" s="1"/>
    </row>
    <row r="58" spans="1:11" x14ac:dyDescent="0.3">
      <c r="A58" s="4">
        <v>44298</v>
      </c>
      <c r="B58" s="2">
        <v>59863.8</v>
      </c>
      <c r="C58" s="2">
        <v>59982.1</v>
      </c>
      <c r="D58" s="2">
        <v>61259.9</v>
      </c>
      <c r="E58" s="2">
        <v>59569.2</v>
      </c>
      <c r="F58" s="1" t="s">
        <v>1559</v>
      </c>
      <c r="G58" s="1">
        <v>1797.9</v>
      </c>
      <c r="H58" s="1">
        <v>27.117999999999999</v>
      </c>
      <c r="I58" s="2">
        <f t="shared" si="0"/>
        <v>62196.159999999996</v>
      </c>
      <c r="J58" s="1">
        <v>13597.97</v>
      </c>
      <c r="K58" s="1"/>
    </row>
    <row r="59" spans="1:11" x14ac:dyDescent="0.3">
      <c r="A59" s="4">
        <v>44299</v>
      </c>
      <c r="B59" s="2">
        <v>63540.9</v>
      </c>
      <c r="C59" s="2">
        <v>59863.6</v>
      </c>
      <c r="D59" s="2">
        <v>63659</v>
      </c>
      <c r="E59" s="2">
        <v>59839.4</v>
      </c>
      <c r="F59" s="1" t="s">
        <v>698</v>
      </c>
      <c r="G59" s="1">
        <v>1775.4</v>
      </c>
      <c r="H59" s="1">
        <v>27.292999999999999</v>
      </c>
      <c r="I59" s="2">
        <f t="shared" si="0"/>
        <v>61352.619999999995</v>
      </c>
      <c r="J59" s="1">
        <v>13119.43</v>
      </c>
      <c r="K59" s="1"/>
    </row>
    <row r="60" spans="1:11" x14ac:dyDescent="0.3">
      <c r="A60" s="4">
        <v>44300</v>
      </c>
      <c r="B60" s="2">
        <v>62980.4</v>
      </c>
      <c r="C60" s="2">
        <v>63544.2</v>
      </c>
      <c r="D60" s="2">
        <v>64778</v>
      </c>
      <c r="E60" s="2">
        <v>61366.3</v>
      </c>
      <c r="F60" s="1" t="s">
        <v>697</v>
      </c>
      <c r="G60" s="1">
        <v>1728.8</v>
      </c>
      <c r="H60" s="1">
        <v>28.131</v>
      </c>
      <c r="I60" s="2">
        <f t="shared" si="0"/>
        <v>59941.079999999994</v>
      </c>
      <c r="J60" s="1">
        <v>13192.35</v>
      </c>
      <c r="K60" s="1"/>
    </row>
    <row r="61" spans="1:11" x14ac:dyDescent="0.3">
      <c r="A61" s="4">
        <v>44301</v>
      </c>
      <c r="B61" s="2">
        <v>63216</v>
      </c>
      <c r="C61" s="2">
        <v>62978.6</v>
      </c>
      <c r="D61" s="2">
        <v>63729.1</v>
      </c>
      <c r="E61" s="2">
        <v>62067.5</v>
      </c>
      <c r="F61" s="1" t="s">
        <v>696</v>
      </c>
      <c r="G61" s="1">
        <v>1723</v>
      </c>
      <c r="H61" s="1">
        <v>27.742000000000001</v>
      </c>
      <c r="I61" s="2">
        <f t="shared" si="0"/>
        <v>58109.04</v>
      </c>
      <c r="J61" s="1">
        <v>13588.83</v>
      </c>
      <c r="K61" s="1"/>
    </row>
    <row r="62" spans="1:11" x14ac:dyDescent="0.3">
      <c r="A62" s="4">
        <v>44302</v>
      </c>
      <c r="B62" s="2">
        <v>61379.7</v>
      </c>
      <c r="C62" s="2">
        <v>63211.6</v>
      </c>
      <c r="D62" s="2">
        <v>63518.5</v>
      </c>
      <c r="E62" s="2">
        <v>60027.3</v>
      </c>
      <c r="F62" s="1" t="s">
        <v>695</v>
      </c>
      <c r="G62" s="1">
        <v>1733.6</v>
      </c>
      <c r="H62" s="1">
        <v>27.928000000000001</v>
      </c>
      <c r="I62" s="2">
        <f t="shared" si="0"/>
        <v>55811.740000000005</v>
      </c>
      <c r="J62" s="1">
        <v>13358.79</v>
      </c>
      <c r="K62" s="1"/>
    </row>
    <row r="63" spans="1:11" x14ac:dyDescent="0.3">
      <c r="A63" s="4">
        <v>44305</v>
      </c>
      <c r="B63" s="2">
        <v>55646.1</v>
      </c>
      <c r="C63" s="2">
        <v>56208.1</v>
      </c>
      <c r="D63" s="2">
        <v>57517</v>
      </c>
      <c r="E63" s="2">
        <v>54272.3</v>
      </c>
      <c r="F63" s="1" t="s">
        <v>1558</v>
      </c>
      <c r="G63" s="1">
        <v>1715.8</v>
      </c>
      <c r="H63" s="1">
        <v>27.684999999999999</v>
      </c>
      <c r="I63" s="2">
        <f t="shared" si="0"/>
        <v>53764.52</v>
      </c>
      <c r="J63" s="1">
        <v>12997.75</v>
      </c>
      <c r="K63" s="1"/>
    </row>
    <row r="64" spans="1:11" x14ac:dyDescent="0.3">
      <c r="A64" s="4">
        <v>44306</v>
      </c>
      <c r="B64" s="2">
        <v>56483.199999999997</v>
      </c>
      <c r="C64" s="2">
        <v>55645.1</v>
      </c>
      <c r="D64" s="2">
        <v>57054.9</v>
      </c>
      <c r="E64" s="2">
        <v>53422.5</v>
      </c>
      <c r="F64" s="1" t="s">
        <v>694</v>
      </c>
      <c r="G64" s="1">
        <v>1700.7</v>
      </c>
      <c r="H64" s="1">
        <v>26.44</v>
      </c>
      <c r="I64" s="2">
        <f t="shared" si="0"/>
        <v>53439.4</v>
      </c>
      <c r="J64" s="1">
        <v>12723.47</v>
      </c>
      <c r="K64" s="1"/>
    </row>
    <row r="65" spans="1:11" x14ac:dyDescent="0.3">
      <c r="A65" s="4">
        <v>44307</v>
      </c>
      <c r="B65" s="2">
        <v>53820.2</v>
      </c>
      <c r="C65" s="2">
        <v>56479.5</v>
      </c>
      <c r="D65" s="2">
        <v>56764.4</v>
      </c>
      <c r="E65" s="2">
        <v>53657.599999999999</v>
      </c>
      <c r="F65" s="1" t="s">
        <v>693</v>
      </c>
      <c r="G65" s="1">
        <v>1698.5</v>
      </c>
      <c r="H65" s="1">
        <v>26.678000000000001</v>
      </c>
      <c r="I65" s="2">
        <f t="shared" si="0"/>
        <v>53150.06</v>
      </c>
      <c r="J65" s="1">
        <v>12920.15</v>
      </c>
      <c r="K65" s="1"/>
    </row>
    <row r="66" spans="1:11" x14ac:dyDescent="0.3">
      <c r="A66" s="4">
        <v>44308</v>
      </c>
      <c r="B66" s="2">
        <v>51729.5</v>
      </c>
      <c r="C66" s="2">
        <v>53821.3</v>
      </c>
      <c r="D66" s="2">
        <v>55408.4</v>
      </c>
      <c r="E66" s="2">
        <v>50590.9</v>
      </c>
      <c r="F66" s="1" t="s">
        <v>692</v>
      </c>
      <c r="G66" s="1">
        <v>1678</v>
      </c>
      <c r="H66" s="1">
        <v>26.879000000000001</v>
      </c>
      <c r="I66" s="2">
        <f t="shared" ref="I66:I129" si="1">AVERAGE(B66:B70)</f>
        <v>53354.3</v>
      </c>
      <c r="J66" s="1">
        <v>12609.16</v>
      </c>
      <c r="K66" s="1"/>
    </row>
    <row r="67" spans="1:11" x14ac:dyDescent="0.3">
      <c r="A67" s="4">
        <v>44309</v>
      </c>
      <c r="B67" s="2">
        <v>51143.6</v>
      </c>
      <c r="C67" s="2">
        <v>51707.1</v>
      </c>
      <c r="D67" s="2">
        <v>52099.9</v>
      </c>
      <c r="E67" s="2">
        <v>47659.4</v>
      </c>
      <c r="F67" s="1" t="s">
        <v>691</v>
      </c>
      <c r="G67" s="1">
        <v>1716.9</v>
      </c>
      <c r="H67" s="1">
        <v>26.387</v>
      </c>
      <c r="I67" s="2">
        <f t="shared" si="1"/>
        <v>53720.56</v>
      </c>
      <c r="J67" s="1">
        <v>13073.82</v>
      </c>
      <c r="K67" s="1"/>
    </row>
    <row r="68" spans="1:11" x14ac:dyDescent="0.3">
      <c r="A68" s="4">
        <v>44312</v>
      </c>
      <c r="B68" s="2">
        <v>54020.5</v>
      </c>
      <c r="C68" s="2">
        <v>48963.5</v>
      </c>
      <c r="D68" s="2">
        <v>54320.9</v>
      </c>
      <c r="E68" s="2">
        <v>48815.9</v>
      </c>
      <c r="F68" s="1" t="s">
        <v>1557</v>
      </c>
      <c r="G68" s="1">
        <v>1721.8</v>
      </c>
      <c r="H68" s="1">
        <v>25.460999999999999</v>
      </c>
      <c r="I68" s="2">
        <f t="shared" si="1"/>
        <v>55035.9</v>
      </c>
      <c r="J68" s="1">
        <v>13068.83</v>
      </c>
      <c r="K68" s="1"/>
    </row>
    <row r="69" spans="1:11" x14ac:dyDescent="0.3">
      <c r="A69" s="4">
        <v>44313</v>
      </c>
      <c r="B69" s="2">
        <v>55036.5</v>
      </c>
      <c r="C69" s="2">
        <v>54011.1</v>
      </c>
      <c r="D69" s="2">
        <v>55427.8</v>
      </c>
      <c r="E69" s="2">
        <v>53345</v>
      </c>
      <c r="F69" s="1" t="s">
        <v>690</v>
      </c>
      <c r="G69" s="1">
        <v>1722.6</v>
      </c>
      <c r="H69" s="1">
        <v>25.286999999999999</v>
      </c>
      <c r="I69" s="2">
        <f t="shared" si="1"/>
        <v>55665.759999999995</v>
      </c>
      <c r="J69" s="1">
        <v>13398.67</v>
      </c>
      <c r="K69" s="1"/>
    </row>
    <row r="70" spans="1:11" x14ac:dyDescent="0.3">
      <c r="A70" s="4">
        <v>44314</v>
      </c>
      <c r="B70" s="2">
        <v>54841.4</v>
      </c>
      <c r="C70" s="2">
        <v>55036</v>
      </c>
      <c r="D70" s="2">
        <v>56419.9</v>
      </c>
      <c r="E70" s="2">
        <v>53876.4</v>
      </c>
      <c r="F70" s="1" t="s">
        <v>689</v>
      </c>
      <c r="G70" s="1">
        <v>1719.8</v>
      </c>
      <c r="H70" s="1">
        <v>25.268999999999998</v>
      </c>
      <c r="I70" s="2">
        <f t="shared" si="1"/>
        <v>55406.759999999995</v>
      </c>
      <c r="J70" s="1">
        <v>13319.86</v>
      </c>
      <c r="K70" s="1"/>
    </row>
    <row r="71" spans="1:11" x14ac:dyDescent="0.3">
      <c r="A71" s="4">
        <v>44315</v>
      </c>
      <c r="B71" s="2">
        <v>53560.800000000003</v>
      </c>
      <c r="C71" s="2">
        <v>54838.6</v>
      </c>
      <c r="D71" s="2">
        <v>55173.7</v>
      </c>
      <c r="E71" s="2">
        <v>52400</v>
      </c>
      <c r="F71" s="1" t="s">
        <v>688</v>
      </c>
      <c r="G71" s="1">
        <v>1729.2</v>
      </c>
      <c r="H71" s="1">
        <v>26.183</v>
      </c>
      <c r="I71" s="2">
        <f t="shared" si="1"/>
        <v>55926.740000000005</v>
      </c>
      <c r="J71" s="1">
        <v>13459.71</v>
      </c>
      <c r="K71" s="1"/>
    </row>
    <row r="72" spans="1:11" x14ac:dyDescent="0.3">
      <c r="A72" s="4">
        <v>44316</v>
      </c>
      <c r="B72" s="2">
        <v>57720.3</v>
      </c>
      <c r="C72" s="2">
        <v>53562.3</v>
      </c>
      <c r="D72" s="2">
        <v>57925.599999999999</v>
      </c>
      <c r="E72" s="2">
        <v>53088.7</v>
      </c>
      <c r="F72" s="1" t="s">
        <v>687</v>
      </c>
      <c r="G72" s="1">
        <v>1730.9</v>
      </c>
      <c r="H72" s="1">
        <v>26.13</v>
      </c>
      <c r="I72" s="2">
        <f t="shared" si="1"/>
        <v>56495.660000000011</v>
      </c>
      <c r="J72" s="1">
        <v>13471.57</v>
      </c>
      <c r="K72" s="1"/>
    </row>
    <row r="73" spans="1:11" x14ac:dyDescent="0.3">
      <c r="A73" s="4">
        <v>44319</v>
      </c>
      <c r="B73" s="2">
        <v>57169.8</v>
      </c>
      <c r="C73" s="2">
        <v>56605.8</v>
      </c>
      <c r="D73" s="2">
        <v>58925.1</v>
      </c>
      <c r="E73" s="2">
        <v>56562.400000000001</v>
      </c>
      <c r="F73" s="1" t="s">
        <v>1556</v>
      </c>
      <c r="G73" s="1">
        <v>1727.1</v>
      </c>
      <c r="H73" s="1">
        <v>26.193000000000001</v>
      </c>
      <c r="I73" s="2">
        <f t="shared" si="1"/>
        <v>56419.040000000001</v>
      </c>
      <c r="J73" s="1">
        <v>13525.2</v>
      </c>
      <c r="K73" s="1"/>
    </row>
    <row r="74" spans="1:11" x14ac:dyDescent="0.3">
      <c r="A74" s="4">
        <v>44320</v>
      </c>
      <c r="B74" s="2">
        <v>53741.5</v>
      </c>
      <c r="C74" s="2">
        <v>57170.6</v>
      </c>
      <c r="D74" s="2">
        <v>57201.3</v>
      </c>
      <c r="E74" s="2">
        <v>53741.5</v>
      </c>
      <c r="F74" s="1" t="s">
        <v>686</v>
      </c>
      <c r="G74" s="1">
        <v>1734.6</v>
      </c>
      <c r="H74" s="1">
        <v>25.911000000000001</v>
      </c>
      <c r="I74" s="2">
        <f t="shared" si="1"/>
        <v>56154.860000000008</v>
      </c>
      <c r="J74" s="1">
        <v>13116.17</v>
      </c>
      <c r="K74" s="1"/>
    </row>
    <row r="75" spans="1:11" x14ac:dyDescent="0.3">
      <c r="A75" s="4">
        <v>44321</v>
      </c>
      <c r="B75" s="2">
        <v>57441.3</v>
      </c>
      <c r="C75" s="2">
        <v>53872.5</v>
      </c>
      <c r="D75" s="2">
        <v>57936.4</v>
      </c>
      <c r="E75" s="2">
        <v>53872.5</v>
      </c>
      <c r="F75" s="1" t="s">
        <v>685</v>
      </c>
      <c r="G75" s="1">
        <v>1743.9</v>
      </c>
      <c r="H75" s="1">
        <v>26.288</v>
      </c>
      <c r="I75" s="2">
        <f t="shared" si="1"/>
        <v>56745.7</v>
      </c>
      <c r="J75" s="1">
        <v>13215.24</v>
      </c>
      <c r="K75" s="1"/>
    </row>
    <row r="76" spans="1:11" x14ac:dyDescent="0.3">
      <c r="A76" s="4">
        <v>44322</v>
      </c>
      <c r="B76" s="2">
        <v>56405.4</v>
      </c>
      <c r="C76" s="2">
        <v>57441</v>
      </c>
      <c r="D76" s="2">
        <v>58364.9</v>
      </c>
      <c r="E76" s="2">
        <v>55294.5</v>
      </c>
      <c r="F76" s="1" t="s">
        <v>684</v>
      </c>
      <c r="G76" s="1">
        <v>1740.4</v>
      </c>
      <c r="H76" s="1">
        <v>26.003</v>
      </c>
      <c r="I76" s="2">
        <f t="shared" si="1"/>
        <v>55134.280000000006</v>
      </c>
      <c r="J76" s="1">
        <v>13377.54</v>
      </c>
      <c r="K76" s="1"/>
    </row>
    <row r="77" spans="1:11" x14ac:dyDescent="0.3">
      <c r="A77" s="4">
        <v>44323</v>
      </c>
      <c r="B77" s="2">
        <v>57337.2</v>
      </c>
      <c r="C77" s="2">
        <v>56411.4</v>
      </c>
      <c r="D77" s="2">
        <v>58639.3</v>
      </c>
      <c r="E77" s="2">
        <v>55300.1</v>
      </c>
      <c r="F77" s="1" t="s">
        <v>683</v>
      </c>
      <c r="G77" s="1">
        <v>1727.5</v>
      </c>
      <c r="H77" s="1">
        <v>26.058</v>
      </c>
      <c r="I77" s="2">
        <f t="shared" si="1"/>
        <v>53794.119999999995</v>
      </c>
      <c r="J77" s="1">
        <v>13227.7</v>
      </c>
      <c r="K77" s="1"/>
    </row>
    <row r="78" spans="1:11" x14ac:dyDescent="0.3">
      <c r="A78" s="4">
        <v>44326</v>
      </c>
      <c r="B78" s="2">
        <v>55848.9</v>
      </c>
      <c r="C78" s="2">
        <v>58251.199999999997</v>
      </c>
      <c r="D78" s="2">
        <v>59523.9</v>
      </c>
      <c r="E78" s="2">
        <v>53678.3</v>
      </c>
      <c r="F78" s="1" t="s">
        <v>1555</v>
      </c>
      <c r="G78" s="1">
        <v>1735.5</v>
      </c>
      <c r="H78" s="1">
        <v>26.350999999999999</v>
      </c>
      <c r="I78" s="2">
        <f t="shared" si="1"/>
        <v>52294.64</v>
      </c>
      <c r="J78" s="1">
        <v>12961.89</v>
      </c>
      <c r="K78" s="1"/>
    </row>
    <row r="79" spans="1:11" x14ac:dyDescent="0.3">
      <c r="A79" s="4">
        <v>44327</v>
      </c>
      <c r="B79" s="2">
        <v>56695.7</v>
      </c>
      <c r="C79" s="2">
        <v>55846.1</v>
      </c>
      <c r="D79" s="2">
        <v>56871.1</v>
      </c>
      <c r="E79" s="2">
        <v>54550.400000000001</v>
      </c>
      <c r="F79" s="1" t="s">
        <v>682</v>
      </c>
      <c r="G79" s="1">
        <v>1727.3</v>
      </c>
      <c r="H79" s="1">
        <v>26.321000000000002</v>
      </c>
      <c r="I79" s="2">
        <f t="shared" si="1"/>
        <v>49833.119999999995</v>
      </c>
      <c r="J79" s="1">
        <v>12977.68</v>
      </c>
      <c r="K79" s="1"/>
    </row>
    <row r="80" spans="1:11" x14ac:dyDescent="0.3">
      <c r="A80" s="4">
        <v>44328</v>
      </c>
      <c r="B80" s="2">
        <v>49384.2</v>
      </c>
      <c r="C80" s="2">
        <v>56694.5</v>
      </c>
      <c r="D80" s="2">
        <v>57938.5</v>
      </c>
      <c r="E80" s="2">
        <v>49187</v>
      </c>
      <c r="F80" s="1" t="s">
        <v>681</v>
      </c>
      <c r="G80" s="1">
        <v>1734.7</v>
      </c>
      <c r="H80" s="1">
        <v>25.768999999999998</v>
      </c>
      <c r="I80" s="2">
        <f t="shared" si="1"/>
        <v>47073.439999999988</v>
      </c>
      <c r="J80" s="1">
        <v>13138.72</v>
      </c>
      <c r="K80" s="1"/>
    </row>
    <row r="81" spans="1:11" x14ac:dyDescent="0.3">
      <c r="A81" s="4">
        <v>44329</v>
      </c>
      <c r="B81" s="2">
        <v>49704.6</v>
      </c>
      <c r="C81" s="2">
        <v>49398.2</v>
      </c>
      <c r="D81" s="2">
        <v>51337.3</v>
      </c>
      <c r="E81" s="2">
        <v>46331.1</v>
      </c>
      <c r="F81" s="1" t="s">
        <v>680</v>
      </c>
      <c r="G81" s="1">
        <v>1714.6</v>
      </c>
      <c r="H81" s="1">
        <v>25.227</v>
      </c>
      <c r="I81" s="2">
        <f t="shared" si="1"/>
        <v>44540.7</v>
      </c>
      <c r="J81" s="1">
        <v>13059.65</v>
      </c>
      <c r="K81" s="1"/>
    </row>
    <row r="82" spans="1:11" x14ac:dyDescent="0.3">
      <c r="A82" s="4">
        <v>44330</v>
      </c>
      <c r="B82" s="2">
        <v>49839.8</v>
      </c>
      <c r="C82" s="2">
        <v>49704.9</v>
      </c>
      <c r="D82" s="2">
        <v>51459.199999999997</v>
      </c>
      <c r="E82" s="2">
        <v>48874</v>
      </c>
      <c r="F82" s="1" t="s">
        <v>679</v>
      </c>
      <c r="G82" s="1">
        <v>1686</v>
      </c>
      <c r="H82" s="1">
        <v>25.231000000000002</v>
      </c>
      <c r="I82" s="2">
        <f t="shared" si="1"/>
        <v>42743.220000000008</v>
      </c>
      <c r="J82" s="1">
        <v>13045.39</v>
      </c>
      <c r="K82" s="1"/>
    </row>
    <row r="83" spans="1:11" x14ac:dyDescent="0.3">
      <c r="A83" s="4">
        <v>44333</v>
      </c>
      <c r="B83" s="2">
        <v>43541.3</v>
      </c>
      <c r="C83" s="2">
        <v>46424.2</v>
      </c>
      <c r="D83" s="2">
        <v>46545.4</v>
      </c>
      <c r="E83" s="2">
        <v>42201.5</v>
      </c>
      <c r="F83" s="1" t="s">
        <v>1554</v>
      </c>
      <c r="G83" s="1">
        <v>1715.6</v>
      </c>
      <c r="H83" s="1">
        <v>25.047000000000001</v>
      </c>
      <c r="I83" s="2">
        <f t="shared" si="1"/>
        <v>40234.74</v>
      </c>
      <c r="J83" s="1">
        <v>13246.87</v>
      </c>
      <c r="K83" s="1"/>
    </row>
    <row r="84" spans="1:11" x14ac:dyDescent="0.3">
      <c r="A84" s="4">
        <v>44334</v>
      </c>
      <c r="B84" s="2">
        <v>42897.3</v>
      </c>
      <c r="C84" s="2">
        <v>43538.5</v>
      </c>
      <c r="D84" s="2">
        <v>45770.9</v>
      </c>
      <c r="E84" s="2">
        <v>42293.9</v>
      </c>
      <c r="F84" s="1" t="s">
        <v>678</v>
      </c>
      <c r="G84" s="1">
        <v>1728.4</v>
      </c>
      <c r="H84" s="1">
        <v>25.114000000000001</v>
      </c>
      <c r="I84" s="2">
        <f t="shared" si="1"/>
        <v>39276.6</v>
      </c>
      <c r="J84" s="1">
        <v>13480.11</v>
      </c>
      <c r="K84" s="1"/>
    </row>
    <row r="85" spans="1:11" x14ac:dyDescent="0.3">
      <c r="A85" s="4">
        <v>44335</v>
      </c>
      <c r="B85" s="2">
        <v>36720.5</v>
      </c>
      <c r="C85" s="2">
        <v>42898.3</v>
      </c>
      <c r="D85" s="2">
        <v>43516.6</v>
      </c>
      <c r="E85" s="2">
        <v>30261.7</v>
      </c>
      <c r="F85" s="1" t="s">
        <v>677</v>
      </c>
      <c r="G85" s="1">
        <v>1728.8</v>
      </c>
      <c r="H85" s="1">
        <v>24.771000000000001</v>
      </c>
      <c r="I85" s="2">
        <f t="shared" si="1"/>
        <v>38372.800000000003</v>
      </c>
      <c r="J85" s="1">
        <v>13705.59</v>
      </c>
      <c r="K85" s="1"/>
    </row>
    <row r="86" spans="1:11" x14ac:dyDescent="0.3">
      <c r="A86" s="4">
        <v>44336</v>
      </c>
      <c r="B86" s="2">
        <v>40717.199999999997</v>
      </c>
      <c r="C86" s="2">
        <v>36706.800000000003</v>
      </c>
      <c r="D86" s="2">
        <v>42425.9</v>
      </c>
      <c r="E86" s="2">
        <v>35010.400000000001</v>
      </c>
      <c r="F86" s="1" t="s">
        <v>676</v>
      </c>
      <c r="G86" s="1">
        <v>1743</v>
      </c>
      <c r="H86" s="1">
        <v>24.137</v>
      </c>
      <c r="I86" s="2">
        <f t="shared" si="1"/>
        <v>38878.54</v>
      </c>
      <c r="J86" s="1">
        <v>13698.38</v>
      </c>
      <c r="K86" s="1"/>
    </row>
    <row r="87" spans="1:11" x14ac:dyDescent="0.3">
      <c r="A87" s="4">
        <v>44337</v>
      </c>
      <c r="B87" s="2">
        <v>37297.4</v>
      </c>
      <c r="C87" s="2">
        <v>40611.199999999997</v>
      </c>
      <c r="D87" s="2">
        <v>42108.3</v>
      </c>
      <c r="E87" s="2">
        <v>33592.300000000003</v>
      </c>
      <c r="F87" s="1" t="s">
        <v>675</v>
      </c>
      <c r="G87" s="1">
        <v>1741.6</v>
      </c>
      <c r="H87" s="1">
        <v>24.532</v>
      </c>
      <c r="I87" s="2">
        <f t="shared" si="1"/>
        <v>38418.559999999998</v>
      </c>
      <c r="J87" s="1">
        <v>13688.84</v>
      </c>
      <c r="K87" s="1"/>
    </row>
    <row r="88" spans="1:11" x14ac:dyDescent="0.3">
      <c r="A88" s="4">
        <v>44340</v>
      </c>
      <c r="B88" s="2">
        <v>38750.6</v>
      </c>
      <c r="C88" s="2">
        <v>34720.300000000003</v>
      </c>
      <c r="D88" s="2">
        <v>39851.699999999997</v>
      </c>
      <c r="E88" s="2">
        <v>34474.6</v>
      </c>
      <c r="F88" s="1" t="s">
        <v>1553</v>
      </c>
      <c r="G88" s="1">
        <v>1758.2</v>
      </c>
      <c r="H88" s="1">
        <v>24.948</v>
      </c>
      <c r="I88" s="2">
        <f t="shared" si="1"/>
        <v>38091.58</v>
      </c>
      <c r="J88" s="1">
        <v>13829.31</v>
      </c>
      <c r="K88" s="1"/>
    </row>
    <row r="89" spans="1:11" x14ac:dyDescent="0.3">
      <c r="A89" s="4">
        <v>44341</v>
      </c>
      <c r="B89" s="2">
        <v>38378.300000000003</v>
      </c>
      <c r="C89" s="2">
        <v>38753.599999999999</v>
      </c>
      <c r="D89" s="2">
        <v>39740.800000000003</v>
      </c>
      <c r="E89" s="2">
        <v>36540.699999999997</v>
      </c>
      <c r="F89" s="1" t="s">
        <v>674</v>
      </c>
      <c r="G89" s="1">
        <v>1744.8</v>
      </c>
      <c r="H89" s="1">
        <v>24.78</v>
      </c>
      <c r="I89" s="2">
        <f t="shared" si="1"/>
        <v>37801.18</v>
      </c>
      <c r="J89" s="1">
        <v>13900.19</v>
      </c>
      <c r="K89" s="1"/>
    </row>
    <row r="90" spans="1:11" x14ac:dyDescent="0.3">
      <c r="A90" s="4">
        <v>44342</v>
      </c>
      <c r="B90" s="2">
        <v>39249.199999999997</v>
      </c>
      <c r="C90" s="2">
        <v>38375.699999999997</v>
      </c>
      <c r="D90" s="2">
        <v>40750</v>
      </c>
      <c r="E90" s="2">
        <v>37847</v>
      </c>
      <c r="F90" s="1" t="s">
        <v>673</v>
      </c>
      <c r="G90" s="1">
        <v>1732.7</v>
      </c>
      <c r="H90" s="1">
        <v>25.227</v>
      </c>
      <c r="I90" s="2">
        <f t="shared" si="1"/>
        <v>37463.040000000001</v>
      </c>
      <c r="J90" s="1">
        <v>13850</v>
      </c>
      <c r="K90" s="1"/>
    </row>
    <row r="91" spans="1:11" x14ac:dyDescent="0.3">
      <c r="A91" s="4">
        <v>44343</v>
      </c>
      <c r="B91" s="2">
        <v>38417.300000000003</v>
      </c>
      <c r="C91" s="2">
        <v>39249</v>
      </c>
      <c r="D91" s="2">
        <v>40322.199999999997</v>
      </c>
      <c r="E91" s="2">
        <v>37190.800000000003</v>
      </c>
      <c r="F91" s="1" t="s">
        <v>672</v>
      </c>
      <c r="G91" s="1">
        <v>1747.6</v>
      </c>
      <c r="H91" s="1">
        <v>25.247</v>
      </c>
      <c r="I91" s="2">
        <f t="shared" si="1"/>
        <v>37124.36</v>
      </c>
      <c r="J91" s="1">
        <v>13996.1</v>
      </c>
      <c r="K91" s="1"/>
    </row>
    <row r="92" spans="1:11" x14ac:dyDescent="0.3">
      <c r="A92" s="4">
        <v>44344</v>
      </c>
      <c r="B92" s="2">
        <v>35662.5</v>
      </c>
      <c r="C92" s="2">
        <v>38543.199999999997</v>
      </c>
      <c r="D92" s="2">
        <v>38844.1</v>
      </c>
      <c r="E92" s="2">
        <v>34772.400000000001</v>
      </c>
      <c r="F92" s="1" t="s">
        <v>671</v>
      </c>
      <c r="G92" s="1">
        <v>1736.3</v>
      </c>
      <c r="H92" s="1">
        <v>25.585000000000001</v>
      </c>
      <c r="I92" s="2">
        <f t="shared" si="1"/>
        <v>37278.36</v>
      </c>
      <c r="J92" s="1">
        <v>13857.84</v>
      </c>
      <c r="K92" s="1"/>
    </row>
    <row r="93" spans="1:11" x14ac:dyDescent="0.3">
      <c r="A93" s="4">
        <v>44347</v>
      </c>
      <c r="B93" s="2">
        <v>37298.6</v>
      </c>
      <c r="C93" s="2">
        <v>35644</v>
      </c>
      <c r="D93" s="2">
        <v>37480.699999999997</v>
      </c>
      <c r="E93" s="2">
        <v>34213.199999999997</v>
      </c>
      <c r="F93" s="1" t="s">
        <v>1552</v>
      </c>
      <c r="G93" s="1">
        <v>1766.8</v>
      </c>
      <c r="H93" s="1">
        <v>25.324999999999999</v>
      </c>
      <c r="I93" s="2">
        <f t="shared" si="1"/>
        <v>37516.119999999995</v>
      </c>
      <c r="J93" s="1">
        <v>14038.76</v>
      </c>
      <c r="K93" s="1"/>
    </row>
    <row r="94" spans="1:11" x14ac:dyDescent="0.3">
      <c r="A94" s="4">
        <v>44348</v>
      </c>
      <c r="B94" s="2">
        <v>36687.599999999999</v>
      </c>
      <c r="C94" s="2">
        <v>37294.300000000003</v>
      </c>
      <c r="D94" s="2">
        <v>37850.300000000003</v>
      </c>
      <c r="E94" s="2">
        <v>35742.699999999997</v>
      </c>
      <c r="F94" s="1" t="s">
        <v>670</v>
      </c>
      <c r="G94" s="1">
        <v>1780.2</v>
      </c>
      <c r="H94" s="1">
        <v>24.867000000000001</v>
      </c>
      <c r="I94" s="2">
        <f t="shared" si="1"/>
        <v>37160.400000000001</v>
      </c>
      <c r="J94" s="1">
        <v>14052.34</v>
      </c>
      <c r="K94" s="1"/>
    </row>
    <row r="95" spans="1:11" x14ac:dyDescent="0.3">
      <c r="A95" s="4">
        <v>44349</v>
      </c>
      <c r="B95" s="2">
        <v>37555.800000000003</v>
      </c>
      <c r="C95" s="2">
        <v>36687.699999999997</v>
      </c>
      <c r="D95" s="2">
        <v>38199.9</v>
      </c>
      <c r="E95" s="2">
        <v>35981.1</v>
      </c>
      <c r="F95" s="1" t="s">
        <v>669</v>
      </c>
      <c r="G95" s="1">
        <v>1770.6</v>
      </c>
      <c r="H95" s="1">
        <v>25.425999999999998</v>
      </c>
      <c r="I95" s="2">
        <f t="shared" si="1"/>
        <v>36499.460000000006</v>
      </c>
      <c r="J95" s="1">
        <v>13914.77</v>
      </c>
      <c r="K95" s="1"/>
    </row>
    <row r="96" spans="1:11" x14ac:dyDescent="0.3">
      <c r="A96" s="4">
        <v>44350</v>
      </c>
      <c r="B96" s="2">
        <v>39187.300000000003</v>
      </c>
      <c r="C96" s="2">
        <v>37555.699999999997</v>
      </c>
      <c r="D96" s="2">
        <v>39462.300000000003</v>
      </c>
      <c r="E96" s="2">
        <v>37193.599999999999</v>
      </c>
      <c r="F96" s="1" t="s">
        <v>668</v>
      </c>
      <c r="G96" s="1">
        <v>1778.4</v>
      </c>
      <c r="H96" s="1">
        <v>25.524000000000001</v>
      </c>
      <c r="I96" s="2">
        <f t="shared" si="1"/>
        <v>36454.740000000005</v>
      </c>
      <c r="J96" s="1">
        <v>13786.27</v>
      </c>
      <c r="K96" s="1"/>
    </row>
    <row r="97" spans="1:11" x14ac:dyDescent="0.3">
      <c r="A97" s="4">
        <v>44351</v>
      </c>
      <c r="B97" s="2">
        <v>36851.300000000003</v>
      </c>
      <c r="C97" s="2">
        <v>39191.4</v>
      </c>
      <c r="D97" s="2">
        <v>39255.4</v>
      </c>
      <c r="E97" s="2">
        <v>35659.9</v>
      </c>
      <c r="F97" s="1" t="s">
        <v>667</v>
      </c>
      <c r="G97" s="1">
        <v>1793.1</v>
      </c>
      <c r="H97" s="1">
        <v>25.963999999999999</v>
      </c>
      <c r="I97" s="2">
        <f t="shared" si="1"/>
        <v>35947.160000000003</v>
      </c>
      <c r="J97" s="1">
        <v>13950.22</v>
      </c>
      <c r="K97" s="1"/>
    </row>
    <row r="98" spans="1:11" x14ac:dyDescent="0.3">
      <c r="A98" s="4">
        <v>44354</v>
      </c>
      <c r="B98" s="2">
        <v>35520</v>
      </c>
      <c r="C98" s="2">
        <v>36841.199999999997</v>
      </c>
      <c r="D98" s="2">
        <v>37887.599999999999</v>
      </c>
      <c r="E98" s="2">
        <v>34832</v>
      </c>
      <c r="F98" s="1" t="s">
        <v>666</v>
      </c>
      <c r="G98" s="1">
        <v>1782</v>
      </c>
      <c r="H98" s="1">
        <v>26.105</v>
      </c>
      <c r="I98" s="2">
        <f t="shared" si="1"/>
        <v>36039.82</v>
      </c>
      <c r="J98" s="1">
        <v>13818.41</v>
      </c>
      <c r="K98" s="1"/>
    </row>
    <row r="99" spans="1:11" x14ac:dyDescent="0.3">
      <c r="A99" s="4">
        <v>44355</v>
      </c>
      <c r="B99" s="2">
        <v>33382.9</v>
      </c>
      <c r="C99" s="2">
        <v>33574.6</v>
      </c>
      <c r="D99" s="2">
        <v>34047.800000000003</v>
      </c>
      <c r="E99" s="2">
        <v>31158.1</v>
      </c>
      <c r="F99" s="1" t="s">
        <v>665</v>
      </c>
      <c r="G99" s="1">
        <v>1777.8</v>
      </c>
      <c r="H99" s="1">
        <v>25.837</v>
      </c>
      <c r="I99" s="2">
        <f t="shared" si="1"/>
        <v>37041.699999999997</v>
      </c>
      <c r="J99" s="1">
        <v>14016.81</v>
      </c>
      <c r="K99" s="1"/>
    </row>
    <row r="100" spans="1:11" x14ac:dyDescent="0.3">
      <c r="A100" s="4">
        <v>44356</v>
      </c>
      <c r="B100" s="2">
        <v>37332.199999999997</v>
      </c>
      <c r="C100" s="2">
        <v>33385.5</v>
      </c>
      <c r="D100" s="2">
        <v>37517.599999999999</v>
      </c>
      <c r="E100" s="2">
        <v>32428.6</v>
      </c>
      <c r="F100" s="1" t="s">
        <v>664</v>
      </c>
      <c r="G100" s="1">
        <v>1780.1</v>
      </c>
      <c r="H100" s="1">
        <v>25.84</v>
      </c>
      <c r="I100" s="2">
        <f t="shared" si="1"/>
        <v>38396.340000000004</v>
      </c>
      <c r="J100" s="1">
        <v>14138.78</v>
      </c>
      <c r="K100" s="1"/>
    </row>
    <row r="101" spans="1:11" x14ac:dyDescent="0.3">
      <c r="A101" s="4">
        <v>44357</v>
      </c>
      <c r="B101" s="2">
        <v>36649.4</v>
      </c>
      <c r="C101" s="2">
        <v>37375.199999999997</v>
      </c>
      <c r="D101" s="2">
        <v>38340.800000000003</v>
      </c>
      <c r="E101" s="2">
        <v>35824</v>
      </c>
      <c r="F101" s="1" t="s">
        <v>663</v>
      </c>
      <c r="G101" s="1">
        <v>1778.8</v>
      </c>
      <c r="H101" s="1">
        <v>26.606000000000002</v>
      </c>
      <c r="I101" s="2">
        <f t="shared" si="1"/>
        <v>38597.1</v>
      </c>
      <c r="J101" s="1">
        <v>14090.22</v>
      </c>
      <c r="K101" s="1"/>
    </row>
    <row r="102" spans="1:11" x14ac:dyDescent="0.3">
      <c r="A102" s="4">
        <v>44358</v>
      </c>
      <c r="B102" s="2">
        <v>37314.6</v>
      </c>
      <c r="C102" s="2">
        <v>36654.300000000003</v>
      </c>
      <c r="D102" s="2">
        <v>37641.1</v>
      </c>
      <c r="E102" s="2">
        <v>36003.300000000003</v>
      </c>
      <c r="F102" s="1" t="s">
        <v>662</v>
      </c>
      <c r="G102" s="1">
        <v>1773.9</v>
      </c>
      <c r="H102" s="1">
        <v>26.219000000000001</v>
      </c>
      <c r="I102" s="2">
        <f t="shared" si="1"/>
        <v>38877.620000000003</v>
      </c>
      <c r="J102" s="1">
        <v>14051.03</v>
      </c>
      <c r="K102" s="1"/>
    </row>
    <row r="103" spans="1:11" x14ac:dyDescent="0.3">
      <c r="A103" s="4">
        <v>44361</v>
      </c>
      <c r="B103" s="2">
        <v>40529.4</v>
      </c>
      <c r="C103" s="2">
        <v>39024.1</v>
      </c>
      <c r="D103" s="2">
        <v>40970.400000000001</v>
      </c>
      <c r="E103" s="2">
        <v>38769.9</v>
      </c>
      <c r="F103" s="1" t="s">
        <v>1551</v>
      </c>
      <c r="G103" s="1">
        <v>1768.3</v>
      </c>
      <c r="H103" s="1">
        <v>26.114000000000001</v>
      </c>
      <c r="I103" s="2">
        <f t="shared" si="1"/>
        <v>38564.58</v>
      </c>
      <c r="J103" s="1">
        <v>14082.55</v>
      </c>
      <c r="K103" s="1"/>
    </row>
    <row r="104" spans="1:11" x14ac:dyDescent="0.3">
      <c r="A104" s="4">
        <v>44362</v>
      </c>
      <c r="B104" s="2">
        <v>40156.1</v>
      </c>
      <c r="C104" s="2">
        <v>40522.5</v>
      </c>
      <c r="D104" s="2">
        <v>41318</v>
      </c>
      <c r="E104" s="2">
        <v>39589.9</v>
      </c>
      <c r="F104" s="1" t="s">
        <v>661</v>
      </c>
      <c r="G104" s="1">
        <v>1767.7</v>
      </c>
      <c r="H104" s="1">
        <v>26.247</v>
      </c>
      <c r="I104" s="2">
        <f t="shared" si="1"/>
        <v>36797.1</v>
      </c>
      <c r="J104" s="1">
        <v>13962.68</v>
      </c>
      <c r="K104" s="1"/>
    </row>
    <row r="105" spans="1:11" x14ac:dyDescent="0.3">
      <c r="A105" s="4">
        <v>44363</v>
      </c>
      <c r="B105" s="2">
        <v>38336</v>
      </c>
      <c r="C105" s="2">
        <v>40148.1</v>
      </c>
      <c r="D105" s="2">
        <v>40494.400000000001</v>
      </c>
      <c r="E105" s="2">
        <v>38156.400000000001</v>
      </c>
      <c r="F105" s="1" t="s">
        <v>660</v>
      </c>
      <c r="G105" s="1">
        <v>1791.8</v>
      </c>
      <c r="H105" s="1">
        <v>26.45</v>
      </c>
      <c r="I105" s="2">
        <f t="shared" si="1"/>
        <v>35265.159999999996</v>
      </c>
      <c r="J105" s="1">
        <v>13895.12</v>
      </c>
      <c r="K105" s="1"/>
    </row>
    <row r="106" spans="1:11" x14ac:dyDescent="0.3">
      <c r="A106" s="4">
        <v>44364</v>
      </c>
      <c r="B106" s="2">
        <v>38052</v>
      </c>
      <c r="C106" s="2">
        <v>38337.800000000003</v>
      </c>
      <c r="D106" s="2">
        <v>39529.9</v>
      </c>
      <c r="E106" s="2">
        <v>37425.300000000003</v>
      </c>
      <c r="F106" s="1" t="s">
        <v>659</v>
      </c>
      <c r="G106" s="1">
        <v>1776</v>
      </c>
      <c r="H106" s="1">
        <v>26.117999999999999</v>
      </c>
      <c r="I106" s="2">
        <f t="shared" si="1"/>
        <v>34332.819999999992</v>
      </c>
      <c r="J106" s="1">
        <v>13633.5</v>
      </c>
      <c r="K106" s="1"/>
    </row>
    <row r="107" spans="1:11" x14ac:dyDescent="0.3">
      <c r="A107" s="4">
        <v>44365</v>
      </c>
      <c r="B107" s="2">
        <v>35749.4</v>
      </c>
      <c r="C107" s="2">
        <v>38045.5</v>
      </c>
      <c r="D107" s="2">
        <v>38166</v>
      </c>
      <c r="E107" s="2">
        <v>35198.5</v>
      </c>
      <c r="F107" s="1" t="s">
        <v>658</v>
      </c>
      <c r="G107" s="1">
        <v>1784.3</v>
      </c>
      <c r="H107" s="1">
        <v>26.085000000000001</v>
      </c>
      <c r="I107" s="2">
        <f t="shared" si="1"/>
        <v>33655.579999999994</v>
      </c>
      <c r="J107" s="1">
        <v>13582.42</v>
      </c>
      <c r="K107" s="1"/>
    </row>
    <row r="108" spans="1:11" x14ac:dyDescent="0.3">
      <c r="A108" s="4">
        <v>44368</v>
      </c>
      <c r="B108" s="2">
        <v>31692</v>
      </c>
      <c r="C108" s="2">
        <v>35597.9</v>
      </c>
      <c r="D108" s="2">
        <v>35708.400000000001</v>
      </c>
      <c r="E108" s="2">
        <v>31284.1</v>
      </c>
      <c r="F108" s="1" t="s">
        <v>1550</v>
      </c>
      <c r="G108" s="1">
        <v>1815.7</v>
      </c>
      <c r="H108" s="1">
        <v>25.873000000000001</v>
      </c>
      <c r="I108" s="2">
        <f t="shared" si="1"/>
        <v>32824.5</v>
      </c>
      <c r="J108" s="1">
        <v>13632.84</v>
      </c>
      <c r="K108" s="1"/>
    </row>
    <row r="109" spans="1:11" x14ac:dyDescent="0.3">
      <c r="A109" s="4">
        <v>44369</v>
      </c>
      <c r="B109" s="2">
        <v>32496.400000000001</v>
      </c>
      <c r="C109" s="2">
        <v>31682.7</v>
      </c>
      <c r="D109" s="2">
        <v>33272.5</v>
      </c>
      <c r="E109" s="2">
        <v>28901.8</v>
      </c>
      <c r="F109" s="1" t="s">
        <v>656</v>
      </c>
      <c r="G109" s="1">
        <v>1831.3</v>
      </c>
      <c r="H109" s="1">
        <v>26.96</v>
      </c>
      <c r="I109" s="2">
        <f t="shared" si="1"/>
        <v>33381.279999999999</v>
      </c>
      <c r="J109" s="1">
        <v>13752.24</v>
      </c>
      <c r="K109" s="1"/>
    </row>
    <row r="110" spans="1:11" x14ac:dyDescent="0.3">
      <c r="A110" s="4">
        <v>44370</v>
      </c>
      <c r="B110" s="2">
        <v>33674.300000000003</v>
      </c>
      <c r="C110" s="2">
        <v>32498.3</v>
      </c>
      <c r="D110" s="2">
        <v>34784.300000000003</v>
      </c>
      <c r="E110" s="2">
        <v>31736.5</v>
      </c>
      <c r="F110" s="1" t="s">
        <v>655</v>
      </c>
      <c r="G110" s="1">
        <v>1837.6</v>
      </c>
      <c r="H110" s="1">
        <v>26.558</v>
      </c>
      <c r="I110" s="2">
        <f t="shared" si="1"/>
        <v>34048.94</v>
      </c>
      <c r="J110" s="1">
        <v>13401.86</v>
      </c>
      <c r="K110" s="1"/>
    </row>
    <row r="111" spans="1:11" x14ac:dyDescent="0.3">
      <c r="A111" s="4">
        <v>44371</v>
      </c>
      <c r="B111" s="2">
        <v>34665.800000000003</v>
      </c>
      <c r="C111" s="2">
        <v>33678.1</v>
      </c>
      <c r="D111" s="2">
        <v>35249.9</v>
      </c>
      <c r="E111" s="2">
        <v>32356.7</v>
      </c>
      <c r="F111" s="1" t="s">
        <v>654</v>
      </c>
      <c r="G111" s="1">
        <v>1836.1</v>
      </c>
      <c r="H111" s="1">
        <v>26.521999999999998</v>
      </c>
      <c r="I111" s="2">
        <f t="shared" si="1"/>
        <v>34319.460000000006</v>
      </c>
      <c r="J111" s="1">
        <v>13389.43</v>
      </c>
      <c r="K111" s="1"/>
    </row>
    <row r="112" spans="1:11" x14ac:dyDescent="0.3">
      <c r="A112" s="4">
        <v>44372</v>
      </c>
      <c r="B112" s="2">
        <v>31594</v>
      </c>
      <c r="C112" s="2">
        <v>34660.5</v>
      </c>
      <c r="D112" s="2">
        <v>35490.9</v>
      </c>
      <c r="E112" s="2">
        <v>31337.9</v>
      </c>
      <c r="F112" s="1" t="s">
        <v>653</v>
      </c>
      <c r="G112" s="1">
        <v>1822.8</v>
      </c>
      <c r="H112" s="1">
        <v>27.477</v>
      </c>
      <c r="I112" s="2">
        <f t="shared" si="1"/>
        <v>34095.020000000004</v>
      </c>
      <c r="J112" s="1">
        <v>13031.68</v>
      </c>
      <c r="K112" s="1"/>
    </row>
    <row r="113" spans="1:11" x14ac:dyDescent="0.3">
      <c r="A113" s="4">
        <v>44375</v>
      </c>
      <c r="B113" s="2">
        <v>34475.9</v>
      </c>
      <c r="C113" s="2">
        <v>34682.199999999997</v>
      </c>
      <c r="D113" s="2">
        <v>35231.199999999997</v>
      </c>
      <c r="E113" s="2">
        <v>33944.9</v>
      </c>
      <c r="F113" s="1" t="s">
        <v>1549</v>
      </c>
      <c r="G113" s="1">
        <v>1824</v>
      </c>
      <c r="H113" s="1">
        <v>27.565000000000001</v>
      </c>
      <c r="I113" s="2">
        <f t="shared" si="1"/>
        <v>34538.9</v>
      </c>
      <c r="J113" s="1">
        <v>13124.99</v>
      </c>
      <c r="K113" s="1"/>
    </row>
    <row r="114" spans="1:11" x14ac:dyDescent="0.3">
      <c r="A114" s="4">
        <v>44376</v>
      </c>
      <c r="B114" s="2">
        <v>35834.699999999997</v>
      </c>
      <c r="C114" s="2">
        <v>34477.300000000003</v>
      </c>
      <c r="D114" s="2">
        <v>36590.300000000003</v>
      </c>
      <c r="E114" s="2">
        <v>34247.599999999999</v>
      </c>
      <c r="F114" s="1" t="s">
        <v>652</v>
      </c>
      <c r="G114" s="1">
        <v>1838.1</v>
      </c>
      <c r="H114" s="1">
        <v>27.492000000000001</v>
      </c>
      <c r="I114" s="2">
        <f t="shared" si="1"/>
        <v>34381.280000000006</v>
      </c>
      <c r="J114" s="1">
        <v>13379.05</v>
      </c>
      <c r="K114" s="1"/>
    </row>
    <row r="115" spans="1:11" x14ac:dyDescent="0.3">
      <c r="A115" s="4">
        <v>44377</v>
      </c>
      <c r="B115" s="2">
        <v>35026.9</v>
      </c>
      <c r="C115" s="2">
        <v>35832.6</v>
      </c>
      <c r="D115" s="2">
        <v>36089.5</v>
      </c>
      <c r="E115" s="2">
        <v>34126.6</v>
      </c>
      <c r="F115" s="1" t="s">
        <v>651</v>
      </c>
      <c r="G115" s="1">
        <v>1867.6</v>
      </c>
      <c r="H115" s="1">
        <v>27.667000000000002</v>
      </c>
      <c r="I115" s="2">
        <f t="shared" si="1"/>
        <v>34059.460000000006</v>
      </c>
      <c r="J115" s="1">
        <v>13379.05</v>
      </c>
      <c r="K115" s="1"/>
    </row>
    <row r="116" spans="1:11" x14ac:dyDescent="0.3">
      <c r="A116" s="4">
        <v>44378</v>
      </c>
      <c r="B116" s="2">
        <v>33543.599999999999</v>
      </c>
      <c r="C116" s="2">
        <v>35030.699999999997</v>
      </c>
      <c r="D116" s="2">
        <v>35032.699999999997</v>
      </c>
      <c r="E116" s="2">
        <v>32839.199999999997</v>
      </c>
      <c r="F116" s="1" t="s">
        <v>650</v>
      </c>
      <c r="G116" s="1">
        <v>1868</v>
      </c>
      <c r="H116" s="1">
        <v>27.244</v>
      </c>
      <c r="I116" s="2">
        <f t="shared" si="1"/>
        <v>33827.64</v>
      </c>
      <c r="J116" s="1">
        <v>13303.64</v>
      </c>
      <c r="K116" s="1"/>
    </row>
    <row r="117" spans="1:11" x14ac:dyDescent="0.3">
      <c r="A117" s="4">
        <v>44379</v>
      </c>
      <c r="B117" s="2">
        <v>33813.4</v>
      </c>
      <c r="C117" s="2">
        <v>33542.199999999997</v>
      </c>
      <c r="D117" s="2">
        <v>33925.9</v>
      </c>
      <c r="E117" s="2">
        <v>32734.6</v>
      </c>
      <c r="F117" s="1" t="s">
        <v>649</v>
      </c>
      <c r="G117" s="1">
        <v>1881.5</v>
      </c>
      <c r="H117" s="1">
        <v>27.059000000000001</v>
      </c>
      <c r="I117" s="2">
        <f t="shared" si="1"/>
        <v>33692.180000000008</v>
      </c>
      <c r="J117" s="1">
        <v>13299.74</v>
      </c>
      <c r="K117" s="1"/>
    </row>
    <row r="118" spans="1:11" x14ac:dyDescent="0.3">
      <c r="A118" s="4">
        <v>44382</v>
      </c>
      <c r="B118" s="2">
        <v>33687.800000000003</v>
      </c>
      <c r="C118" s="2">
        <v>35297</v>
      </c>
      <c r="D118" s="2">
        <v>35300.5</v>
      </c>
      <c r="E118" s="2">
        <v>33164.1</v>
      </c>
      <c r="F118" s="1" t="s">
        <v>548</v>
      </c>
      <c r="G118" s="1">
        <v>1883.9</v>
      </c>
      <c r="H118" s="1">
        <v>27.364999999999998</v>
      </c>
      <c r="I118" s="2">
        <f t="shared" si="1"/>
        <v>33688.979999999996</v>
      </c>
      <c r="J118" s="1">
        <v>13535.74</v>
      </c>
      <c r="K118" s="1"/>
    </row>
    <row r="119" spans="1:11" x14ac:dyDescent="0.3">
      <c r="A119" s="4">
        <v>44383</v>
      </c>
      <c r="B119" s="2">
        <v>34225.599999999999</v>
      </c>
      <c r="C119" s="2">
        <v>33688.5</v>
      </c>
      <c r="D119" s="2">
        <v>35062</v>
      </c>
      <c r="E119" s="2">
        <v>33581.699999999997</v>
      </c>
      <c r="F119" s="1" t="s">
        <v>648</v>
      </c>
      <c r="G119" s="1">
        <v>1878.9</v>
      </c>
      <c r="H119" s="1">
        <v>28.274000000000001</v>
      </c>
      <c r="I119" s="2">
        <f t="shared" si="1"/>
        <v>33574.020000000004</v>
      </c>
      <c r="J119" s="1">
        <v>13470.99</v>
      </c>
      <c r="K119" s="1"/>
    </row>
    <row r="120" spans="1:11" x14ac:dyDescent="0.3">
      <c r="A120" s="4">
        <v>44384</v>
      </c>
      <c r="B120" s="2">
        <v>33867.800000000003</v>
      </c>
      <c r="C120" s="2">
        <v>34228.699999999997</v>
      </c>
      <c r="D120" s="2">
        <v>35036.6</v>
      </c>
      <c r="E120" s="2">
        <v>33801.300000000003</v>
      </c>
      <c r="F120" s="1" t="s">
        <v>564</v>
      </c>
      <c r="G120" s="1">
        <v>1886.7</v>
      </c>
      <c r="H120" s="1">
        <v>28.332999999999998</v>
      </c>
      <c r="I120" s="2">
        <f t="shared" si="1"/>
        <v>33274.520000000004</v>
      </c>
      <c r="J120" s="1">
        <v>13661.17</v>
      </c>
      <c r="K120" s="1"/>
    </row>
    <row r="121" spans="1:11" x14ac:dyDescent="0.3">
      <c r="A121" s="4">
        <v>44385</v>
      </c>
      <c r="B121" s="2">
        <v>32866.300000000003</v>
      </c>
      <c r="C121" s="2">
        <v>33859.4</v>
      </c>
      <c r="D121" s="2">
        <v>33923.199999999997</v>
      </c>
      <c r="E121" s="2">
        <v>32146.9</v>
      </c>
      <c r="F121" s="1" t="s">
        <v>647</v>
      </c>
      <c r="G121" s="1">
        <v>1900.5</v>
      </c>
      <c r="H121" s="1">
        <v>28.024999999999999</v>
      </c>
      <c r="I121" s="2">
        <f t="shared" si="1"/>
        <v>33065.1</v>
      </c>
      <c r="J121" s="1">
        <v>13657.17</v>
      </c>
      <c r="K121" s="1"/>
    </row>
    <row r="122" spans="1:11" x14ac:dyDescent="0.3">
      <c r="A122" s="4">
        <v>44386</v>
      </c>
      <c r="B122" s="2">
        <v>33797.4</v>
      </c>
      <c r="C122" s="2">
        <v>32866.300000000003</v>
      </c>
      <c r="D122" s="2">
        <v>34079.199999999997</v>
      </c>
      <c r="E122" s="2">
        <v>32367</v>
      </c>
      <c r="F122" s="1" t="s">
        <v>638</v>
      </c>
      <c r="G122" s="1">
        <v>1873.3</v>
      </c>
      <c r="H122" s="1">
        <v>27.94</v>
      </c>
      <c r="I122" s="2">
        <f t="shared" si="1"/>
        <v>32859.94</v>
      </c>
      <c r="J122" s="1">
        <v>13738</v>
      </c>
      <c r="K122" s="1"/>
    </row>
    <row r="123" spans="1:11" x14ac:dyDescent="0.3">
      <c r="A123" s="4">
        <v>44389</v>
      </c>
      <c r="B123" s="2">
        <v>33113</v>
      </c>
      <c r="C123" s="2">
        <v>34228.300000000003</v>
      </c>
      <c r="D123" s="2">
        <v>34598</v>
      </c>
      <c r="E123" s="2">
        <v>32662.799999999999</v>
      </c>
      <c r="F123" s="1" t="s">
        <v>1548</v>
      </c>
      <c r="G123" s="1">
        <v>1903.8</v>
      </c>
      <c r="H123" s="1">
        <v>28.067</v>
      </c>
      <c r="I123" s="2">
        <f t="shared" si="1"/>
        <v>32379.26</v>
      </c>
      <c r="J123" s="1">
        <v>13736.28</v>
      </c>
      <c r="K123" s="1"/>
    </row>
    <row r="124" spans="1:11" x14ac:dyDescent="0.3">
      <c r="A124" s="4">
        <v>44390</v>
      </c>
      <c r="B124" s="2">
        <v>32728.1</v>
      </c>
      <c r="C124" s="2">
        <v>33106.1</v>
      </c>
      <c r="D124" s="2">
        <v>33307.699999999997</v>
      </c>
      <c r="E124" s="2">
        <v>32259.5</v>
      </c>
      <c r="F124" s="1" t="s">
        <v>646</v>
      </c>
      <c r="G124" s="1">
        <v>1892</v>
      </c>
      <c r="H124" s="1">
        <v>28.013999999999999</v>
      </c>
      <c r="I124" s="2">
        <f t="shared" si="1"/>
        <v>31924.1</v>
      </c>
      <c r="J124" s="1">
        <v>13748.74</v>
      </c>
      <c r="K124" s="1"/>
    </row>
    <row r="125" spans="1:11" x14ac:dyDescent="0.3">
      <c r="A125" s="4">
        <v>44391</v>
      </c>
      <c r="B125" s="2">
        <v>32820.699999999997</v>
      </c>
      <c r="C125" s="2">
        <v>32727.8</v>
      </c>
      <c r="D125" s="2">
        <v>33051.9</v>
      </c>
      <c r="E125" s="2">
        <v>31611.200000000001</v>
      </c>
      <c r="F125" s="1" t="s">
        <v>645</v>
      </c>
      <c r="G125" s="1">
        <v>1898.5</v>
      </c>
      <c r="H125" s="1">
        <v>27.486000000000001</v>
      </c>
      <c r="I125" s="2">
        <f t="shared" si="1"/>
        <v>31337.239999999998</v>
      </c>
      <c r="J125" s="1">
        <v>13736.48</v>
      </c>
      <c r="K125" s="1"/>
    </row>
    <row r="126" spans="1:11" x14ac:dyDescent="0.3">
      <c r="A126" s="4">
        <v>44392</v>
      </c>
      <c r="B126" s="2">
        <v>31840.5</v>
      </c>
      <c r="C126" s="2">
        <v>32820.5</v>
      </c>
      <c r="D126" s="2">
        <v>33157</v>
      </c>
      <c r="E126" s="2">
        <v>31175.8</v>
      </c>
      <c r="F126" s="1" t="s">
        <v>644</v>
      </c>
      <c r="G126" s="1">
        <v>1898.8</v>
      </c>
      <c r="H126" s="1">
        <v>28.102</v>
      </c>
      <c r="I126" s="2">
        <f t="shared" si="1"/>
        <v>31199.379999999997</v>
      </c>
      <c r="J126" s="1">
        <v>13756.33</v>
      </c>
      <c r="K126" s="1"/>
    </row>
    <row r="127" spans="1:11" x14ac:dyDescent="0.3">
      <c r="A127" s="4">
        <v>44393</v>
      </c>
      <c r="B127" s="2">
        <v>31394</v>
      </c>
      <c r="C127" s="2">
        <v>31842.3</v>
      </c>
      <c r="D127" s="2">
        <v>32239.8</v>
      </c>
      <c r="E127" s="2">
        <v>31062.2</v>
      </c>
      <c r="F127" s="1" t="s">
        <v>643</v>
      </c>
      <c r="G127" s="1">
        <v>1905.3</v>
      </c>
      <c r="H127" s="1">
        <v>27.905000000000001</v>
      </c>
      <c r="I127" s="2">
        <f t="shared" si="1"/>
        <v>31291.059999999998</v>
      </c>
      <c r="J127" s="1">
        <v>13614.51</v>
      </c>
      <c r="K127" s="1"/>
    </row>
    <row r="128" spans="1:11" x14ac:dyDescent="0.3">
      <c r="A128" s="4">
        <v>44396</v>
      </c>
      <c r="B128" s="2">
        <v>30837.200000000001</v>
      </c>
      <c r="C128" s="2">
        <v>31782.9</v>
      </c>
      <c r="D128" s="2">
        <v>31887</v>
      </c>
      <c r="E128" s="2">
        <v>30478.2</v>
      </c>
      <c r="F128" s="1" t="s">
        <v>253</v>
      </c>
      <c r="G128" s="1">
        <v>1894.4</v>
      </c>
      <c r="H128" s="1">
        <v>28.204000000000001</v>
      </c>
      <c r="I128" s="2">
        <f t="shared" si="1"/>
        <v>31732.919999999995</v>
      </c>
      <c r="J128" s="1">
        <v>13814.49</v>
      </c>
      <c r="K128" s="1"/>
    </row>
    <row r="129" spans="1:11" x14ac:dyDescent="0.3">
      <c r="A129" s="4">
        <v>44397</v>
      </c>
      <c r="B129" s="2">
        <v>29793.8</v>
      </c>
      <c r="C129" s="2">
        <v>30835.4</v>
      </c>
      <c r="D129" s="2">
        <v>31040.799999999999</v>
      </c>
      <c r="E129" s="2">
        <v>29310.2</v>
      </c>
      <c r="F129" s="1" t="s">
        <v>642</v>
      </c>
      <c r="G129" s="1">
        <v>1905</v>
      </c>
      <c r="H129" s="1">
        <v>28.056000000000001</v>
      </c>
      <c r="I129" s="2">
        <f t="shared" si="1"/>
        <v>33020.800000000003</v>
      </c>
      <c r="J129" s="1">
        <v>13881.72</v>
      </c>
      <c r="K129" s="1"/>
    </row>
    <row r="130" spans="1:11" x14ac:dyDescent="0.3">
      <c r="A130" s="4">
        <v>44398</v>
      </c>
      <c r="B130" s="2">
        <v>32131.4</v>
      </c>
      <c r="C130" s="2">
        <v>29794.7</v>
      </c>
      <c r="D130" s="2">
        <v>32794.6</v>
      </c>
      <c r="E130" s="2">
        <v>29519.3</v>
      </c>
      <c r="F130" s="1" t="s">
        <v>641</v>
      </c>
      <c r="G130" s="1">
        <v>1895.5</v>
      </c>
      <c r="H130" s="1">
        <v>27.477</v>
      </c>
      <c r="I130" s="2">
        <f t="shared" ref="I130:I193" si="2">AVERAGE(B130:B134)</f>
        <v>34952.44</v>
      </c>
      <c r="J130" s="1">
        <v>13924.91</v>
      </c>
      <c r="K130" s="1"/>
    </row>
    <row r="131" spans="1:11" x14ac:dyDescent="0.3">
      <c r="A131" s="4">
        <v>44399</v>
      </c>
      <c r="B131" s="2">
        <v>32298.9</v>
      </c>
      <c r="C131" s="2">
        <v>32131.7</v>
      </c>
      <c r="D131" s="2">
        <v>32585.4</v>
      </c>
      <c r="E131" s="2">
        <v>31729.4</v>
      </c>
      <c r="F131" s="1" t="s">
        <v>640</v>
      </c>
      <c r="G131" s="1">
        <v>1909.9</v>
      </c>
      <c r="H131" s="1">
        <v>27.876999999999999</v>
      </c>
      <c r="I131" s="2">
        <f t="shared" si="2"/>
        <v>36526.800000000003</v>
      </c>
      <c r="J131" s="1">
        <v>13911.75</v>
      </c>
      <c r="K131" s="1"/>
    </row>
    <row r="132" spans="1:11" x14ac:dyDescent="0.3">
      <c r="A132" s="4">
        <v>44400</v>
      </c>
      <c r="B132" s="2">
        <v>33603.300000000003</v>
      </c>
      <c r="C132" s="2">
        <v>32297.9</v>
      </c>
      <c r="D132" s="2">
        <v>33605.599999999999</v>
      </c>
      <c r="E132" s="2">
        <v>32041.1</v>
      </c>
      <c r="F132" s="1" t="s">
        <v>639</v>
      </c>
      <c r="G132" s="1">
        <v>1896.4</v>
      </c>
      <c r="H132" s="1">
        <v>27.896000000000001</v>
      </c>
      <c r="I132" s="2">
        <f t="shared" si="2"/>
        <v>38067.299999999996</v>
      </c>
      <c r="J132" s="1">
        <v>14020.33</v>
      </c>
      <c r="K132" s="1"/>
    </row>
    <row r="133" spans="1:11" x14ac:dyDescent="0.3">
      <c r="A133" s="4">
        <v>44403</v>
      </c>
      <c r="B133" s="2">
        <v>37276.6</v>
      </c>
      <c r="C133" s="2">
        <v>35392.300000000003</v>
      </c>
      <c r="D133" s="2">
        <v>40522.9</v>
      </c>
      <c r="E133" s="2">
        <v>35236.699999999997</v>
      </c>
      <c r="F133" s="1" t="s">
        <v>1547</v>
      </c>
      <c r="G133" s="1">
        <v>1879.6</v>
      </c>
      <c r="H133" s="1">
        <v>28.018000000000001</v>
      </c>
      <c r="I133" s="2">
        <f t="shared" si="2"/>
        <v>39787.32</v>
      </c>
      <c r="J133" s="1">
        <v>14069.42</v>
      </c>
      <c r="K133" s="1"/>
    </row>
    <row r="134" spans="1:11" x14ac:dyDescent="0.3">
      <c r="A134" s="4">
        <v>44404</v>
      </c>
      <c r="B134" s="2">
        <v>39452</v>
      </c>
      <c r="C134" s="2">
        <v>37294.300000000003</v>
      </c>
      <c r="D134" s="2">
        <v>39455.9</v>
      </c>
      <c r="E134" s="2">
        <v>36427.4</v>
      </c>
      <c r="F134" s="1" t="s">
        <v>637</v>
      </c>
      <c r="G134" s="1">
        <v>1865.9</v>
      </c>
      <c r="H134" s="1">
        <v>27.731000000000002</v>
      </c>
      <c r="I134" s="2">
        <f t="shared" si="2"/>
        <v>40165.68</v>
      </c>
      <c r="J134" s="1">
        <v>14174.14</v>
      </c>
      <c r="K134" s="1"/>
    </row>
    <row r="135" spans="1:11" x14ac:dyDescent="0.3">
      <c r="A135" s="4">
        <v>44405</v>
      </c>
      <c r="B135" s="2">
        <v>40003.199999999997</v>
      </c>
      <c r="C135" s="2">
        <v>39450.400000000001</v>
      </c>
      <c r="D135" s="2">
        <v>40862.199999999997</v>
      </c>
      <c r="E135" s="2">
        <v>38883.800000000003</v>
      </c>
      <c r="F135" s="1" t="s">
        <v>636</v>
      </c>
      <c r="G135" s="1">
        <v>1856.4</v>
      </c>
      <c r="H135" s="1">
        <v>28.001999999999999</v>
      </c>
      <c r="I135" s="2">
        <f t="shared" si="2"/>
        <v>39901.340000000004</v>
      </c>
      <c r="J135" s="1">
        <v>14072.86</v>
      </c>
      <c r="K135" s="1"/>
    </row>
    <row r="136" spans="1:11" x14ac:dyDescent="0.3">
      <c r="A136" s="4">
        <v>44406</v>
      </c>
      <c r="B136" s="2">
        <v>40001.4</v>
      </c>
      <c r="C136" s="2">
        <v>40009</v>
      </c>
      <c r="D136" s="2">
        <v>40630.699999999997</v>
      </c>
      <c r="E136" s="2">
        <v>39340.800000000003</v>
      </c>
      <c r="F136" s="1" t="s">
        <v>635</v>
      </c>
      <c r="G136" s="1">
        <v>1861.4</v>
      </c>
      <c r="H136" s="1">
        <v>28.030999999999999</v>
      </c>
      <c r="I136" s="2">
        <f t="shared" si="2"/>
        <v>39848.080000000002</v>
      </c>
      <c r="J136" s="1">
        <v>14039.68</v>
      </c>
      <c r="K136" s="1"/>
    </row>
    <row r="137" spans="1:11" x14ac:dyDescent="0.3">
      <c r="A137" s="4">
        <v>44407</v>
      </c>
      <c r="B137" s="2">
        <v>42203.4</v>
      </c>
      <c r="C137" s="2">
        <v>40001.1</v>
      </c>
      <c r="D137" s="2">
        <v>42264.4</v>
      </c>
      <c r="E137" s="2">
        <v>38358.400000000001</v>
      </c>
      <c r="F137" s="1" t="s">
        <v>634</v>
      </c>
      <c r="G137" s="1">
        <v>1774.8</v>
      </c>
      <c r="H137" s="1">
        <v>28.146000000000001</v>
      </c>
      <c r="I137" s="2">
        <f t="shared" si="2"/>
        <v>40021.240000000005</v>
      </c>
      <c r="J137" s="1">
        <v>14161.35</v>
      </c>
      <c r="K137" s="1"/>
    </row>
    <row r="138" spans="1:11" x14ac:dyDescent="0.3">
      <c r="A138" s="4">
        <v>44410</v>
      </c>
      <c r="B138" s="2">
        <v>39168.400000000001</v>
      </c>
      <c r="C138" s="2">
        <v>39869.800000000003</v>
      </c>
      <c r="D138" s="2">
        <v>40449</v>
      </c>
      <c r="E138" s="2">
        <v>38692.5</v>
      </c>
      <c r="F138" s="1" t="s">
        <v>1546</v>
      </c>
      <c r="G138" s="1">
        <v>1769</v>
      </c>
      <c r="H138" s="1">
        <v>28.039000000000001</v>
      </c>
      <c r="I138" s="2">
        <f t="shared" si="2"/>
        <v>40139.64</v>
      </c>
      <c r="J138" s="1">
        <v>14030.38</v>
      </c>
      <c r="K138" s="1"/>
    </row>
    <row r="139" spans="1:11" x14ac:dyDescent="0.3">
      <c r="A139" s="4">
        <v>44411</v>
      </c>
      <c r="B139" s="2">
        <v>38130.300000000003</v>
      </c>
      <c r="C139" s="2">
        <v>39167.4</v>
      </c>
      <c r="D139" s="2">
        <v>39766.6</v>
      </c>
      <c r="E139" s="2">
        <v>37688.199999999997</v>
      </c>
      <c r="F139" s="1" t="s">
        <v>633</v>
      </c>
      <c r="G139" s="1">
        <v>1782.9</v>
      </c>
      <c r="H139" s="1">
        <v>27.693000000000001</v>
      </c>
      <c r="I139" s="2">
        <f t="shared" si="2"/>
        <v>41562.820000000007</v>
      </c>
      <c r="J139" s="1">
        <v>14141.48</v>
      </c>
      <c r="K139" s="1"/>
    </row>
    <row r="140" spans="1:11" x14ac:dyDescent="0.3">
      <c r="A140" s="4">
        <v>44412</v>
      </c>
      <c r="B140" s="2">
        <v>39736.9</v>
      </c>
      <c r="C140" s="2">
        <v>38188.400000000001</v>
      </c>
      <c r="D140" s="2">
        <v>39956.5</v>
      </c>
      <c r="E140" s="2">
        <v>37556</v>
      </c>
      <c r="F140" s="1" t="s">
        <v>245</v>
      </c>
      <c r="G140" s="1">
        <v>1777.4</v>
      </c>
      <c r="H140" s="1">
        <v>27.812000000000001</v>
      </c>
      <c r="I140" s="2">
        <f t="shared" si="2"/>
        <v>43055.519999999997</v>
      </c>
      <c r="J140" s="1">
        <v>14253.27</v>
      </c>
      <c r="K140" s="1"/>
    </row>
    <row r="141" spans="1:11" x14ac:dyDescent="0.3">
      <c r="A141" s="4">
        <v>44413</v>
      </c>
      <c r="B141" s="2">
        <v>40867.199999999997</v>
      </c>
      <c r="C141" s="2">
        <v>39734.400000000001</v>
      </c>
      <c r="D141" s="2">
        <v>41366.300000000003</v>
      </c>
      <c r="E141" s="2">
        <v>37365.4</v>
      </c>
      <c r="F141" s="1" t="s">
        <v>632</v>
      </c>
      <c r="G141" s="1">
        <v>1783.4</v>
      </c>
      <c r="H141" s="1">
        <v>25.856000000000002</v>
      </c>
      <c r="I141" s="2">
        <f t="shared" si="2"/>
        <v>44221</v>
      </c>
      <c r="J141" s="1">
        <v>14271.73</v>
      </c>
      <c r="K141" s="1"/>
    </row>
    <row r="142" spans="1:11" x14ac:dyDescent="0.3">
      <c r="A142" s="4">
        <v>44414</v>
      </c>
      <c r="B142" s="2">
        <v>42795.4</v>
      </c>
      <c r="C142" s="2">
        <v>40868.400000000001</v>
      </c>
      <c r="D142" s="2">
        <v>43253.4</v>
      </c>
      <c r="E142" s="2">
        <v>39905.4</v>
      </c>
      <c r="F142" s="1" t="s">
        <v>631</v>
      </c>
      <c r="G142" s="1">
        <v>1776.7</v>
      </c>
      <c r="H142" s="1">
        <v>25.969000000000001</v>
      </c>
      <c r="I142" s="2">
        <f t="shared" si="2"/>
        <v>44928.24</v>
      </c>
      <c r="J142" s="1">
        <v>14369.71</v>
      </c>
      <c r="K142" s="1"/>
    </row>
    <row r="143" spans="1:11" x14ac:dyDescent="0.3">
      <c r="A143" s="4">
        <v>44417</v>
      </c>
      <c r="B143" s="2">
        <v>46284.3</v>
      </c>
      <c r="C143" s="2">
        <v>43794.9</v>
      </c>
      <c r="D143" s="2">
        <v>46460.7</v>
      </c>
      <c r="E143" s="2">
        <v>42824.1</v>
      </c>
      <c r="F143" s="1" t="s">
        <v>1545</v>
      </c>
      <c r="G143" s="1">
        <v>1777.8</v>
      </c>
      <c r="H143" s="1">
        <v>26.065000000000001</v>
      </c>
      <c r="I143" s="2">
        <f t="shared" si="2"/>
        <v>45930.98</v>
      </c>
      <c r="J143" s="1">
        <v>14360.39</v>
      </c>
      <c r="K143" s="1"/>
    </row>
    <row r="144" spans="1:11" x14ac:dyDescent="0.3">
      <c r="A144" s="4">
        <v>44418</v>
      </c>
      <c r="B144" s="2">
        <v>45593.8</v>
      </c>
      <c r="C144" s="2">
        <v>46281.8</v>
      </c>
      <c r="D144" s="2">
        <v>46663.4</v>
      </c>
      <c r="E144" s="2">
        <v>44681.2</v>
      </c>
      <c r="F144" s="1" t="s">
        <v>630</v>
      </c>
      <c r="G144" s="1">
        <v>1780.7</v>
      </c>
      <c r="H144" s="1">
        <v>25.898</v>
      </c>
      <c r="I144" s="2">
        <f t="shared" si="2"/>
        <v>45873.380000000005</v>
      </c>
      <c r="J144" s="1">
        <v>14500.51</v>
      </c>
      <c r="K144" s="1"/>
    </row>
    <row r="145" spans="1:11" x14ac:dyDescent="0.3">
      <c r="A145" s="4">
        <v>44419</v>
      </c>
      <c r="B145" s="2">
        <v>45564.3</v>
      </c>
      <c r="C145" s="2">
        <v>45593.2</v>
      </c>
      <c r="D145" s="2">
        <v>46736.5</v>
      </c>
      <c r="E145" s="2">
        <v>45367.9</v>
      </c>
      <c r="F145" s="1" t="s">
        <v>629</v>
      </c>
      <c r="G145" s="1">
        <v>1763.6</v>
      </c>
      <c r="H145" s="1">
        <v>26.152000000000001</v>
      </c>
      <c r="I145" s="2">
        <f t="shared" si="2"/>
        <v>45692.94000000001</v>
      </c>
      <c r="J145" s="1">
        <v>14528.33</v>
      </c>
      <c r="K145" s="1"/>
    </row>
    <row r="146" spans="1:11" x14ac:dyDescent="0.3">
      <c r="A146" s="4">
        <v>44420</v>
      </c>
      <c r="B146" s="2">
        <v>44403.4</v>
      </c>
      <c r="C146" s="2">
        <v>45562.3</v>
      </c>
      <c r="D146" s="2">
        <v>46213.8</v>
      </c>
      <c r="E146" s="2">
        <v>43814.7</v>
      </c>
      <c r="F146" s="1" t="s">
        <v>628</v>
      </c>
      <c r="G146" s="1">
        <v>1771.6</v>
      </c>
      <c r="H146" s="1">
        <v>26.088999999999999</v>
      </c>
      <c r="I146" s="2">
        <f t="shared" si="2"/>
        <v>45524.840000000004</v>
      </c>
      <c r="J146" s="1">
        <v>14503.95</v>
      </c>
      <c r="K146" s="1"/>
    </row>
    <row r="147" spans="1:11" x14ac:dyDescent="0.3">
      <c r="A147" s="4">
        <v>44421</v>
      </c>
      <c r="B147" s="2">
        <v>47809.1</v>
      </c>
      <c r="C147" s="2">
        <v>44404</v>
      </c>
      <c r="D147" s="2">
        <v>47836</v>
      </c>
      <c r="E147" s="2">
        <v>44242.400000000001</v>
      </c>
      <c r="F147" s="1" t="s">
        <v>627</v>
      </c>
      <c r="G147" s="1">
        <v>1776.8</v>
      </c>
      <c r="H147" s="1">
        <v>26.126000000000001</v>
      </c>
      <c r="I147" s="2">
        <f t="shared" si="2"/>
        <v>45995.34</v>
      </c>
      <c r="J147" s="1">
        <v>14522.38</v>
      </c>
      <c r="K147" s="1"/>
    </row>
    <row r="148" spans="1:11" x14ac:dyDescent="0.3">
      <c r="A148" s="4">
        <v>44424</v>
      </c>
      <c r="B148" s="2">
        <v>45996.3</v>
      </c>
      <c r="C148" s="2">
        <v>46991.6</v>
      </c>
      <c r="D148" s="2">
        <v>48002.400000000001</v>
      </c>
      <c r="E148" s="2">
        <v>45672.1</v>
      </c>
      <c r="F148" s="1" t="s">
        <v>1544</v>
      </c>
      <c r="G148" s="1">
        <v>1783.3</v>
      </c>
      <c r="H148" s="1">
        <v>26.254000000000001</v>
      </c>
      <c r="I148" s="2">
        <f t="shared" si="2"/>
        <v>46298.32</v>
      </c>
      <c r="J148" s="1">
        <v>14639.33</v>
      </c>
      <c r="K148" s="1"/>
    </row>
    <row r="149" spans="1:11" x14ac:dyDescent="0.3">
      <c r="A149" s="4">
        <v>44425</v>
      </c>
      <c r="B149" s="2">
        <v>44691.6</v>
      </c>
      <c r="C149" s="2">
        <v>45907.5</v>
      </c>
      <c r="D149" s="2">
        <v>47140.6</v>
      </c>
      <c r="E149" s="2">
        <v>44441.3</v>
      </c>
      <c r="F149" s="1" t="s">
        <v>626</v>
      </c>
      <c r="G149" s="1">
        <v>1794.2</v>
      </c>
      <c r="H149" s="1">
        <v>25.901</v>
      </c>
      <c r="I149" s="2">
        <f t="shared" si="2"/>
        <v>47007</v>
      </c>
      <c r="J149" s="1">
        <v>14663.64</v>
      </c>
      <c r="K149" s="1"/>
    </row>
    <row r="150" spans="1:11" x14ac:dyDescent="0.3">
      <c r="A150" s="4">
        <v>44426</v>
      </c>
      <c r="B150" s="2">
        <v>44723.8</v>
      </c>
      <c r="C150" s="2">
        <v>44691.1</v>
      </c>
      <c r="D150" s="2">
        <v>46004.9</v>
      </c>
      <c r="E150" s="2">
        <v>44230</v>
      </c>
      <c r="F150" s="1" t="s">
        <v>625</v>
      </c>
      <c r="G150" s="1">
        <v>1802.1</v>
      </c>
      <c r="H150" s="1">
        <v>26.193999999999999</v>
      </c>
      <c r="I150" s="2">
        <f t="shared" si="2"/>
        <v>47611.62000000001</v>
      </c>
      <c r="J150" s="1">
        <v>14665.06</v>
      </c>
      <c r="K150" s="1"/>
    </row>
    <row r="151" spans="1:11" x14ac:dyDescent="0.3">
      <c r="A151" s="4">
        <v>44427</v>
      </c>
      <c r="B151" s="2">
        <v>46755.9</v>
      </c>
      <c r="C151" s="2">
        <v>44725.9</v>
      </c>
      <c r="D151" s="2">
        <v>47012.3</v>
      </c>
      <c r="E151" s="2">
        <v>43986.7</v>
      </c>
      <c r="F151" s="1" t="s">
        <v>624</v>
      </c>
      <c r="G151" s="1">
        <v>1800.2</v>
      </c>
      <c r="H151" s="1">
        <v>26.1</v>
      </c>
      <c r="I151" s="2">
        <f t="shared" si="2"/>
        <v>48465.759999999995</v>
      </c>
      <c r="J151" s="1">
        <v>14559.78</v>
      </c>
      <c r="K151" s="1"/>
    </row>
    <row r="152" spans="1:11" x14ac:dyDescent="0.3">
      <c r="A152" s="4">
        <v>44428</v>
      </c>
      <c r="B152" s="2">
        <v>49324</v>
      </c>
      <c r="C152" s="2">
        <v>46756.7</v>
      </c>
      <c r="D152" s="2">
        <v>49343.3</v>
      </c>
      <c r="E152" s="2">
        <v>46646.8</v>
      </c>
      <c r="F152" s="1" t="s">
        <v>623</v>
      </c>
      <c r="G152" s="1">
        <v>1810.6</v>
      </c>
      <c r="H152" s="1">
        <v>26.501000000000001</v>
      </c>
      <c r="I152" s="2">
        <f t="shared" si="2"/>
        <v>48480.9</v>
      </c>
      <c r="J152" s="1">
        <v>14701.92</v>
      </c>
      <c r="K152" s="1"/>
    </row>
    <row r="153" spans="1:11" x14ac:dyDescent="0.3">
      <c r="A153" s="4">
        <v>44431</v>
      </c>
      <c r="B153" s="2">
        <v>49539.7</v>
      </c>
      <c r="C153" s="2">
        <v>49255.4</v>
      </c>
      <c r="D153" s="2">
        <v>50498.8</v>
      </c>
      <c r="E153" s="2">
        <v>49038.6</v>
      </c>
      <c r="F153" s="1" t="s">
        <v>1543</v>
      </c>
      <c r="G153" s="1">
        <v>1805.9</v>
      </c>
      <c r="H153" s="1">
        <v>26.173999999999999</v>
      </c>
      <c r="I153" s="2">
        <f t="shared" si="2"/>
        <v>48428.959999999999</v>
      </c>
      <c r="J153" s="1">
        <v>14733.24</v>
      </c>
      <c r="K153" s="1"/>
    </row>
    <row r="154" spans="1:11" x14ac:dyDescent="0.3">
      <c r="A154" s="4">
        <v>44432</v>
      </c>
      <c r="B154" s="2">
        <v>47714.7</v>
      </c>
      <c r="C154" s="2">
        <v>49532.5</v>
      </c>
      <c r="D154" s="2">
        <v>49847.4</v>
      </c>
      <c r="E154" s="2">
        <v>47623.6</v>
      </c>
      <c r="F154" s="1" t="s">
        <v>622</v>
      </c>
      <c r="G154" s="1">
        <v>1809.9</v>
      </c>
      <c r="H154" s="1">
        <v>26.129000000000001</v>
      </c>
      <c r="I154" s="2">
        <f t="shared" si="2"/>
        <v>47919.56</v>
      </c>
      <c r="J154" s="1">
        <v>14677.65</v>
      </c>
      <c r="K154" s="1"/>
    </row>
    <row r="155" spans="1:11" x14ac:dyDescent="0.3">
      <c r="A155" s="4">
        <v>44433</v>
      </c>
      <c r="B155" s="2">
        <v>48994.5</v>
      </c>
      <c r="C155" s="2">
        <v>47707.4</v>
      </c>
      <c r="D155" s="2">
        <v>49230.2</v>
      </c>
      <c r="E155" s="2">
        <v>47163.3</v>
      </c>
      <c r="F155" s="1" t="s">
        <v>621</v>
      </c>
      <c r="G155" s="1">
        <v>1825</v>
      </c>
      <c r="H155" s="1">
        <v>25.986999999999998</v>
      </c>
      <c r="I155" s="2">
        <f t="shared" si="2"/>
        <v>47802.700000000004</v>
      </c>
      <c r="J155" s="1">
        <v>14644.95</v>
      </c>
      <c r="K155" s="1"/>
    </row>
    <row r="156" spans="1:11" x14ac:dyDescent="0.3">
      <c r="A156" s="4">
        <v>44434</v>
      </c>
      <c r="B156" s="2">
        <v>46831.6</v>
      </c>
      <c r="C156" s="2">
        <v>48994.400000000001</v>
      </c>
      <c r="D156" s="2">
        <v>49347.8</v>
      </c>
      <c r="E156" s="2">
        <v>46360.4</v>
      </c>
      <c r="F156" s="1" t="s">
        <v>620</v>
      </c>
      <c r="G156" s="1">
        <v>1829</v>
      </c>
      <c r="H156" s="1">
        <v>26.234000000000002</v>
      </c>
      <c r="I156" s="2">
        <f t="shared" si="2"/>
        <v>47767.679999999993</v>
      </c>
      <c r="J156" s="1">
        <v>14543.13</v>
      </c>
      <c r="K156" s="1"/>
    </row>
    <row r="157" spans="1:11" x14ac:dyDescent="0.3">
      <c r="A157" s="4">
        <v>44435</v>
      </c>
      <c r="B157" s="2">
        <v>49064.3</v>
      </c>
      <c r="C157" s="2">
        <v>46830.2</v>
      </c>
      <c r="D157" s="2">
        <v>49142</v>
      </c>
      <c r="E157" s="2">
        <v>46371.5</v>
      </c>
      <c r="F157" s="1" t="s">
        <v>619</v>
      </c>
      <c r="G157" s="1">
        <v>1815</v>
      </c>
      <c r="H157" s="1">
        <v>26.239000000000001</v>
      </c>
      <c r="I157" s="2">
        <f t="shared" si="2"/>
        <v>48256.219999999994</v>
      </c>
      <c r="J157" s="1">
        <v>14427.24</v>
      </c>
      <c r="K157" s="1"/>
    </row>
    <row r="158" spans="1:11" x14ac:dyDescent="0.3">
      <c r="A158" s="4">
        <v>44438</v>
      </c>
      <c r="B158" s="2">
        <v>46992.7</v>
      </c>
      <c r="C158" s="2">
        <v>48777.1</v>
      </c>
      <c r="D158" s="2">
        <v>48886</v>
      </c>
      <c r="E158" s="2">
        <v>46876.9</v>
      </c>
      <c r="F158" s="1" t="s">
        <v>1542</v>
      </c>
      <c r="G158" s="1">
        <v>1809.2</v>
      </c>
      <c r="H158" s="1">
        <v>26.14</v>
      </c>
      <c r="I158" s="2">
        <f t="shared" si="2"/>
        <v>48443.159999999996</v>
      </c>
      <c r="J158" s="1">
        <v>14274.98</v>
      </c>
      <c r="K158" s="1"/>
    </row>
    <row r="159" spans="1:11" x14ac:dyDescent="0.3">
      <c r="A159" s="4">
        <v>44439</v>
      </c>
      <c r="B159" s="2">
        <v>47130.400000000001</v>
      </c>
      <c r="C159" s="2">
        <v>46989.1</v>
      </c>
      <c r="D159" s="2">
        <v>48217</v>
      </c>
      <c r="E159" s="2">
        <v>46709.3</v>
      </c>
      <c r="F159" s="1" t="s">
        <v>618</v>
      </c>
      <c r="G159" s="1">
        <v>1811.4</v>
      </c>
      <c r="H159" s="1">
        <v>26.271000000000001</v>
      </c>
      <c r="I159" s="2">
        <f t="shared" si="2"/>
        <v>49028.3</v>
      </c>
      <c r="J159" s="1">
        <v>14498.88</v>
      </c>
      <c r="K159" s="1"/>
    </row>
    <row r="160" spans="1:11" x14ac:dyDescent="0.3">
      <c r="A160" s="4">
        <v>44440</v>
      </c>
      <c r="B160" s="2">
        <v>48819.4</v>
      </c>
      <c r="C160" s="2">
        <v>47129.2</v>
      </c>
      <c r="D160" s="2">
        <v>49121</v>
      </c>
      <c r="E160" s="2">
        <v>46533.1</v>
      </c>
      <c r="F160" s="1" t="s">
        <v>617</v>
      </c>
      <c r="G160" s="1">
        <v>1807.4</v>
      </c>
      <c r="H160" s="1">
        <v>26.393999999999998</v>
      </c>
      <c r="I160" s="2">
        <f t="shared" si="2"/>
        <v>48958.14</v>
      </c>
      <c r="J160" s="1">
        <v>14631.95</v>
      </c>
      <c r="K160" s="1"/>
    </row>
    <row r="161" spans="1:11" x14ac:dyDescent="0.3">
      <c r="A161" s="4">
        <v>44441</v>
      </c>
      <c r="B161" s="2">
        <v>49274.3</v>
      </c>
      <c r="C161" s="2">
        <v>48817.8</v>
      </c>
      <c r="D161" s="2">
        <v>50355.3</v>
      </c>
      <c r="E161" s="2">
        <v>48612.9</v>
      </c>
      <c r="F161" s="1" t="s">
        <v>616</v>
      </c>
      <c r="G161" s="1">
        <v>1809.2</v>
      </c>
      <c r="H161" s="1">
        <v>25.795000000000002</v>
      </c>
      <c r="I161" s="2">
        <f t="shared" si="2"/>
        <v>48406.54</v>
      </c>
      <c r="J161" s="1">
        <v>14684.6</v>
      </c>
      <c r="K161" s="1"/>
    </row>
    <row r="162" spans="1:11" x14ac:dyDescent="0.3">
      <c r="A162" s="4">
        <v>44442</v>
      </c>
      <c r="B162" s="2">
        <v>49999</v>
      </c>
      <c r="C162" s="2">
        <v>49269.5</v>
      </c>
      <c r="D162" s="2">
        <v>51008.800000000003</v>
      </c>
      <c r="E162" s="2">
        <v>48377.3</v>
      </c>
      <c r="F162" s="1" t="s">
        <v>615</v>
      </c>
      <c r="G162" s="1">
        <v>1805.9</v>
      </c>
      <c r="H162" s="1">
        <v>25.143999999999998</v>
      </c>
      <c r="I162" s="2">
        <f t="shared" si="2"/>
        <v>47828.800000000003</v>
      </c>
      <c r="J162" s="1">
        <v>14836.99</v>
      </c>
      <c r="K162" s="1"/>
    </row>
    <row r="163" spans="1:11" x14ac:dyDescent="0.3">
      <c r="A163" s="4">
        <v>44445</v>
      </c>
      <c r="B163" s="2">
        <v>49918.400000000001</v>
      </c>
      <c r="C163" s="2">
        <v>49999.3</v>
      </c>
      <c r="D163" s="2">
        <v>50534.6</v>
      </c>
      <c r="E163" s="2">
        <v>49461.4</v>
      </c>
      <c r="F163" s="1" t="s">
        <v>614</v>
      </c>
      <c r="G163" s="1">
        <v>1803.4</v>
      </c>
      <c r="H163" s="1">
        <v>24.995000000000001</v>
      </c>
      <c r="I163" s="2">
        <f t="shared" si="2"/>
        <v>46797.56</v>
      </c>
      <c r="J163" s="1">
        <v>14840.71</v>
      </c>
      <c r="K163" s="1"/>
    </row>
    <row r="164" spans="1:11" x14ac:dyDescent="0.3">
      <c r="A164" s="4">
        <v>44446</v>
      </c>
      <c r="B164" s="2">
        <v>46779.6</v>
      </c>
      <c r="C164" s="2">
        <v>52674.2</v>
      </c>
      <c r="D164" s="2">
        <v>52885.3</v>
      </c>
      <c r="E164" s="2">
        <v>43072.4</v>
      </c>
      <c r="F164" s="1" t="s">
        <v>613</v>
      </c>
      <c r="G164" s="1">
        <v>1804</v>
      </c>
      <c r="H164" s="1">
        <v>25.254999999999999</v>
      </c>
      <c r="I164" s="2">
        <f t="shared" si="2"/>
        <v>45803.780000000006</v>
      </c>
      <c r="J164" s="1">
        <v>14660.58</v>
      </c>
      <c r="K164" s="1"/>
    </row>
    <row r="165" spans="1:11" x14ac:dyDescent="0.3">
      <c r="A165" s="4">
        <v>44447</v>
      </c>
      <c r="B165" s="2">
        <v>46061.4</v>
      </c>
      <c r="C165" s="2">
        <v>46774.1</v>
      </c>
      <c r="D165" s="2">
        <v>47316.9</v>
      </c>
      <c r="E165" s="2">
        <v>44493.7</v>
      </c>
      <c r="F165" s="1" t="s">
        <v>105</v>
      </c>
      <c r="G165" s="1">
        <v>1804.6</v>
      </c>
      <c r="H165" s="1">
        <v>25.381</v>
      </c>
      <c r="I165" s="2">
        <f t="shared" si="2"/>
        <v>45863.360000000001</v>
      </c>
      <c r="J165" s="1">
        <v>14762.58</v>
      </c>
      <c r="K165" s="1"/>
    </row>
    <row r="166" spans="1:11" x14ac:dyDescent="0.3">
      <c r="A166" s="4">
        <v>44448</v>
      </c>
      <c r="B166" s="2">
        <v>46385.599999999999</v>
      </c>
      <c r="C166" s="2">
        <v>46057.599999999999</v>
      </c>
      <c r="D166" s="2">
        <v>47305.7</v>
      </c>
      <c r="E166" s="2">
        <v>45609</v>
      </c>
      <c r="F166" s="1" t="s">
        <v>612</v>
      </c>
      <c r="G166" s="1">
        <v>1835.8</v>
      </c>
      <c r="H166" s="1">
        <v>25.233000000000001</v>
      </c>
      <c r="I166" s="2">
        <f t="shared" si="2"/>
        <v>46277.2</v>
      </c>
      <c r="J166" s="1">
        <v>14778.26</v>
      </c>
      <c r="K166" s="1"/>
    </row>
    <row r="167" spans="1:11" x14ac:dyDescent="0.3">
      <c r="A167" s="4">
        <v>44449</v>
      </c>
      <c r="B167" s="2">
        <v>44842.8</v>
      </c>
      <c r="C167" s="2">
        <v>46385.9</v>
      </c>
      <c r="D167" s="2">
        <v>47021.599999999999</v>
      </c>
      <c r="E167" s="2">
        <v>44283.6</v>
      </c>
      <c r="F167" s="1" t="s">
        <v>611</v>
      </c>
      <c r="G167" s="1">
        <v>1817.2</v>
      </c>
      <c r="H167" s="1">
        <v>25.318000000000001</v>
      </c>
      <c r="I167" s="2">
        <f t="shared" si="2"/>
        <v>46549.68</v>
      </c>
      <c r="J167" s="1">
        <v>14672.68</v>
      </c>
      <c r="K167" s="1"/>
    </row>
    <row r="168" spans="1:11" x14ac:dyDescent="0.3">
      <c r="A168" s="4">
        <v>44452</v>
      </c>
      <c r="B168" s="2">
        <v>44949.5</v>
      </c>
      <c r="C168" s="2">
        <v>46060.800000000003</v>
      </c>
      <c r="D168" s="2">
        <v>46807.7</v>
      </c>
      <c r="E168" s="2">
        <v>43463.199999999997</v>
      </c>
      <c r="F168" s="1" t="s">
        <v>1541</v>
      </c>
      <c r="G168" s="1">
        <v>1822.2</v>
      </c>
      <c r="H168" s="1">
        <v>24.649000000000001</v>
      </c>
      <c r="I168" s="2">
        <f t="shared" si="2"/>
        <v>47037.680000000008</v>
      </c>
      <c r="J168" s="1">
        <v>14681.07</v>
      </c>
      <c r="K168" s="1"/>
    </row>
    <row r="169" spans="1:11" x14ac:dyDescent="0.3">
      <c r="A169" s="4">
        <v>44453</v>
      </c>
      <c r="B169" s="2">
        <v>47077.5</v>
      </c>
      <c r="C169" s="2">
        <v>44950.2</v>
      </c>
      <c r="D169" s="2">
        <v>47247.6</v>
      </c>
      <c r="E169" s="2">
        <v>44718.7</v>
      </c>
      <c r="F169" s="1" t="s">
        <v>274</v>
      </c>
      <c r="G169" s="1">
        <v>1814.1</v>
      </c>
      <c r="H169" s="1">
        <v>24.876999999999999</v>
      </c>
      <c r="I169" s="2">
        <f t="shared" si="2"/>
        <v>46621.900000000009</v>
      </c>
      <c r="J169" s="1">
        <v>14761.29</v>
      </c>
      <c r="K169" s="1"/>
    </row>
    <row r="170" spans="1:11" x14ac:dyDescent="0.3">
      <c r="A170" s="4">
        <v>44454</v>
      </c>
      <c r="B170" s="2">
        <v>48130.6</v>
      </c>
      <c r="C170" s="2">
        <v>47070.8</v>
      </c>
      <c r="D170" s="2">
        <v>48436.5</v>
      </c>
      <c r="E170" s="2">
        <v>46743.9</v>
      </c>
      <c r="F170" s="1" t="s">
        <v>610</v>
      </c>
      <c r="G170" s="1">
        <v>1814.5</v>
      </c>
      <c r="H170" s="1">
        <v>25.782</v>
      </c>
      <c r="I170" s="2">
        <f t="shared" si="2"/>
        <v>45336.660000000011</v>
      </c>
      <c r="J170" s="1">
        <v>14780.53</v>
      </c>
      <c r="K170" s="1"/>
    </row>
    <row r="171" spans="1:11" x14ac:dyDescent="0.3">
      <c r="A171" s="4">
        <v>44455</v>
      </c>
      <c r="B171" s="2">
        <v>47748</v>
      </c>
      <c r="C171" s="2">
        <v>48132.3</v>
      </c>
      <c r="D171" s="2">
        <v>48480.6</v>
      </c>
      <c r="E171" s="2">
        <v>47040.3</v>
      </c>
      <c r="F171" s="1" t="s">
        <v>609</v>
      </c>
      <c r="G171" s="1">
        <v>1808.9</v>
      </c>
      <c r="H171" s="1">
        <v>25.547000000000001</v>
      </c>
      <c r="I171" s="2">
        <f t="shared" si="2"/>
        <v>44420.86</v>
      </c>
      <c r="J171" s="1">
        <v>14895.12</v>
      </c>
      <c r="K171" s="1"/>
    </row>
    <row r="172" spans="1:11" x14ac:dyDescent="0.3">
      <c r="A172" s="4">
        <v>44456</v>
      </c>
      <c r="B172" s="2">
        <v>47282.8</v>
      </c>
      <c r="C172" s="2">
        <v>47748.2</v>
      </c>
      <c r="D172" s="2">
        <v>48155.9</v>
      </c>
      <c r="E172" s="2">
        <v>46788.800000000003</v>
      </c>
      <c r="F172" s="1" t="s">
        <v>608</v>
      </c>
      <c r="G172" s="1">
        <v>1763.1</v>
      </c>
      <c r="H172" s="1">
        <v>25.574999999999999</v>
      </c>
      <c r="I172" s="2">
        <f t="shared" si="2"/>
        <v>43845.1</v>
      </c>
      <c r="J172" s="1">
        <v>14835.76</v>
      </c>
      <c r="K172" s="1"/>
    </row>
    <row r="173" spans="1:11" x14ac:dyDescent="0.3">
      <c r="A173" s="4">
        <v>44459</v>
      </c>
      <c r="B173" s="2">
        <v>42870.6</v>
      </c>
      <c r="C173" s="2">
        <v>47240.800000000003</v>
      </c>
      <c r="D173" s="2">
        <v>47323.9</v>
      </c>
      <c r="E173" s="2">
        <v>42547.1</v>
      </c>
      <c r="F173" s="1" t="s">
        <v>1540</v>
      </c>
      <c r="G173" s="1">
        <v>1726.5</v>
      </c>
      <c r="H173" s="1">
        <v>25.582000000000001</v>
      </c>
      <c r="I173" s="2">
        <f t="shared" si="2"/>
        <v>42952.520000000004</v>
      </c>
      <c r="J173" s="1">
        <v>14860.18</v>
      </c>
      <c r="K173" s="1"/>
    </row>
    <row r="174" spans="1:11" x14ac:dyDescent="0.3">
      <c r="A174" s="4">
        <v>44460</v>
      </c>
      <c r="B174" s="2">
        <v>40651.300000000003</v>
      </c>
      <c r="C174" s="2">
        <v>43012.3</v>
      </c>
      <c r="D174" s="2">
        <v>43619.3</v>
      </c>
      <c r="E174" s="2">
        <v>39646.800000000003</v>
      </c>
      <c r="F174" s="1" t="s">
        <v>607</v>
      </c>
      <c r="G174" s="1">
        <v>1731.7</v>
      </c>
      <c r="H174" s="1">
        <v>25.460999999999999</v>
      </c>
      <c r="I174" s="2">
        <f t="shared" si="2"/>
        <v>42812.92</v>
      </c>
      <c r="J174" s="1">
        <v>14788.09</v>
      </c>
      <c r="K174" s="1"/>
    </row>
    <row r="175" spans="1:11" x14ac:dyDescent="0.3">
      <c r="A175" s="4">
        <v>44461</v>
      </c>
      <c r="B175" s="2">
        <v>43551.6</v>
      </c>
      <c r="C175" s="2">
        <v>40660.800000000003</v>
      </c>
      <c r="D175" s="2">
        <v>43976.7</v>
      </c>
      <c r="E175" s="2">
        <v>40585.699999999997</v>
      </c>
      <c r="F175" s="1" t="s">
        <v>606</v>
      </c>
      <c r="G175" s="1">
        <v>1753.3</v>
      </c>
      <c r="H175" s="1">
        <v>25.292000000000002</v>
      </c>
      <c r="I175" s="2">
        <f t="shared" si="2"/>
        <v>42887.119999999995</v>
      </c>
      <c r="J175" s="1">
        <v>14765.14</v>
      </c>
      <c r="K175" s="1"/>
    </row>
    <row r="176" spans="1:11" x14ac:dyDescent="0.3">
      <c r="A176" s="4">
        <v>44462</v>
      </c>
      <c r="B176" s="2">
        <v>44869.2</v>
      </c>
      <c r="C176" s="2">
        <v>43550.7</v>
      </c>
      <c r="D176" s="2">
        <v>44949.8</v>
      </c>
      <c r="E176" s="2">
        <v>43090.1</v>
      </c>
      <c r="F176" s="1" t="s">
        <v>605</v>
      </c>
      <c r="G176" s="1">
        <v>1751.8</v>
      </c>
      <c r="H176" s="1">
        <v>24.326000000000001</v>
      </c>
      <c r="I176" s="2">
        <f t="shared" si="2"/>
        <v>42484.159999999996</v>
      </c>
      <c r="J176" s="1">
        <v>14816.26</v>
      </c>
      <c r="K176" s="1"/>
    </row>
    <row r="177" spans="1:11" x14ac:dyDescent="0.3">
      <c r="A177" s="4">
        <v>44463</v>
      </c>
      <c r="B177" s="2">
        <v>42819.9</v>
      </c>
      <c r="C177" s="2">
        <v>44867.4</v>
      </c>
      <c r="D177" s="2">
        <v>45112</v>
      </c>
      <c r="E177" s="2">
        <v>40908.5</v>
      </c>
      <c r="F177" s="1" t="s">
        <v>604</v>
      </c>
      <c r="G177" s="1">
        <v>1778.2</v>
      </c>
      <c r="H177" s="1">
        <v>23.268999999999998</v>
      </c>
      <c r="I177" s="2">
        <f t="shared" si="2"/>
        <v>42274.98</v>
      </c>
      <c r="J177" s="1">
        <v>14822.9</v>
      </c>
      <c r="K177" s="1"/>
    </row>
    <row r="178" spans="1:11" x14ac:dyDescent="0.3">
      <c r="A178" s="4">
        <v>44466</v>
      </c>
      <c r="B178" s="2">
        <v>42172.6</v>
      </c>
      <c r="C178" s="2">
        <v>43200.9</v>
      </c>
      <c r="D178" s="2">
        <v>44293.2</v>
      </c>
      <c r="E178" s="2">
        <v>42143.9</v>
      </c>
      <c r="F178" s="1" t="s">
        <v>1539</v>
      </c>
      <c r="G178" s="1">
        <v>1789.8</v>
      </c>
      <c r="H178" s="1">
        <v>23.391999999999999</v>
      </c>
      <c r="I178" s="2">
        <f t="shared" si="2"/>
        <v>43340.2</v>
      </c>
      <c r="J178" s="1">
        <v>14793.76</v>
      </c>
      <c r="K178" s="1"/>
    </row>
    <row r="179" spans="1:11" x14ac:dyDescent="0.3">
      <c r="A179" s="4">
        <v>44467</v>
      </c>
      <c r="B179" s="2">
        <v>41022.300000000003</v>
      </c>
      <c r="C179" s="2">
        <v>42169.9</v>
      </c>
      <c r="D179" s="2">
        <v>42758.8</v>
      </c>
      <c r="E179" s="2">
        <v>40906.400000000001</v>
      </c>
      <c r="F179" s="1" t="s">
        <v>603</v>
      </c>
      <c r="G179" s="1">
        <v>1787.8</v>
      </c>
      <c r="H179" s="1">
        <v>23.488</v>
      </c>
      <c r="I179" s="2">
        <f t="shared" si="2"/>
        <v>44751.14</v>
      </c>
      <c r="J179" s="1">
        <v>14656.18</v>
      </c>
      <c r="K179" s="1"/>
    </row>
    <row r="180" spans="1:11" x14ac:dyDescent="0.3">
      <c r="A180" s="4">
        <v>44468</v>
      </c>
      <c r="B180" s="2">
        <v>41536.800000000003</v>
      </c>
      <c r="C180" s="2">
        <v>41023.1</v>
      </c>
      <c r="D180" s="2">
        <v>42571.199999999997</v>
      </c>
      <c r="E180" s="2">
        <v>40815</v>
      </c>
      <c r="F180" s="1" t="s">
        <v>602</v>
      </c>
      <c r="G180" s="1">
        <v>1784.4</v>
      </c>
      <c r="H180" s="1">
        <v>23.116</v>
      </c>
      <c r="I180" s="2">
        <f t="shared" si="2"/>
        <v>46840.54</v>
      </c>
      <c r="J180" s="1">
        <v>14525.91</v>
      </c>
      <c r="K180" s="1"/>
    </row>
    <row r="181" spans="1:11" x14ac:dyDescent="0.3">
      <c r="A181" s="4">
        <v>44469</v>
      </c>
      <c r="B181" s="2">
        <v>43823.3</v>
      </c>
      <c r="C181" s="2">
        <v>41534.5</v>
      </c>
      <c r="D181" s="2">
        <v>44101.2</v>
      </c>
      <c r="E181" s="2">
        <v>41416.699999999997</v>
      </c>
      <c r="F181" s="1" t="s">
        <v>601</v>
      </c>
      <c r="G181" s="1">
        <v>1783.1</v>
      </c>
      <c r="H181" s="1">
        <v>23.779</v>
      </c>
      <c r="I181" s="2">
        <f t="shared" si="2"/>
        <v>49597.820000000007</v>
      </c>
      <c r="J181" s="1">
        <v>14541.79</v>
      </c>
      <c r="K181" s="1"/>
    </row>
    <row r="182" spans="1:11" x14ac:dyDescent="0.3">
      <c r="A182" s="4">
        <v>44470</v>
      </c>
      <c r="B182" s="2">
        <v>48146</v>
      </c>
      <c r="C182" s="2">
        <v>43824.4</v>
      </c>
      <c r="D182" s="2">
        <v>48435.199999999997</v>
      </c>
      <c r="E182" s="2">
        <v>43292.9</v>
      </c>
      <c r="F182" s="1" t="s">
        <v>600</v>
      </c>
      <c r="G182" s="1">
        <v>1784</v>
      </c>
      <c r="H182" s="1">
        <v>23.791</v>
      </c>
      <c r="I182" s="2">
        <f t="shared" si="2"/>
        <v>51589.939999999995</v>
      </c>
      <c r="J182" s="1">
        <v>14714.66</v>
      </c>
      <c r="K182" s="1"/>
    </row>
    <row r="183" spans="1:11" x14ac:dyDescent="0.3">
      <c r="A183" s="4">
        <v>44473</v>
      </c>
      <c r="B183" s="2">
        <v>49227.3</v>
      </c>
      <c r="C183" s="2">
        <v>48200.4</v>
      </c>
      <c r="D183" s="2">
        <v>49481.7</v>
      </c>
      <c r="E183" s="2">
        <v>46958.6</v>
      </c>
      <c r="F183" s="1" t="s">
        <v>164</v>
      </c>
      <c r="G183" s="1">
        <v>1806.3</v>
      </c>
      <c r="H183" s="1">
        <v>23.707000000000001</v>
      </c>
      <c r="I183" s="2">
        <f t="shared" si="2"/>
        <v>52743.679999999993</v>
      </c>
      <c r="J183" s="1">
        <v>14942.65</v>
      </c>
      <c r="K183" s="1"/>
    </row>
    <row r="184" spans="1:11" x14ac:dyDescent="0.3">
      <c r="A184" s="4">
        <v>44474</v>
      </c>
      <c r="B184" s="2">
        <v>51469.3</v>
      </c>
      <c r="C184" s="2">
        <v>49229.5</v>
      </c>
      <c r="D184" s="2">
        <v>51872.4</v>
      </c>
      <c r="E184" s="2">
        <v>49060.1</v>
      </c>
      <c r="F184" s="1" t="s">
        <v>599</v>
      </c>
      <c r="G184" s="1">
        <v>1808.5</v>
      </c>
      <c r="H184" s="1">
        <v>23.47</v>
      </c>
      <c r="I184" s="2">
        <f t="shared" si="2"/>
        <v>54393.679999999993</v>
      </c>
      <c r="J184" s="1">
        <v>15019.8</v>
      </c>
      <c r="K184" s="1"/>
    </row>
    <row r="185" spans="1:11" x14ac:dyDescent="0.3">
      <c r="A185" s="4">
        <v>44475</v>
      </c>
      <c r="B185" s="2">
        <v>55323.199999999997</v>
      </c>
      <c r="C185" s="2">
        <v>51470</v>
      </c>
      <c r="D185" s="2">
        <v>55676.1</v>
      </c>
      <c r="E185" s="2">
        <v>50439.5</v>
      </c>
      <c r="F185" s="1" t="s">
        <v>598</v>
      </c>
      <c r="G185" s="1">
        <v>1791</v>
      </c>
      <c r="H185" s="1">
        <v>23.279</v>
      </c>
      <c r="I185" s="2">
        <f t="shared" si="2"/>
        <v>55303</v>
      </c>
      <c r="J185" s="1">
        <v>15041.86</v>
      </c>
      <c r="K185" s="1"/>
    </row>
    <row r="186" spans="1:11" x14ac:dyDescent="0.3">
      <c r="A186" s="4">
        <v>44476</v>
      </c>
      <c r="B186" s="2">
        <v>53783.9</v>
      </c>
      <c r="C186" s="2">
        <v>55325.2</v>
      </c>
      <c r="D186" s="2">
        <v>55325.599999999999</v>
      </c>
      <c r="E186" s="2">
        <v>53476.4</v>
      </c>
      <c r="F186" s="1" t="s">
        <v>597</v>
      </c>
      <c r="G186" s="1">
        <v>1795.2</v>
      </c>
      <c r="H186" s="1">
        <v>23.16</v>
      </c>
      <c r="I186" s="2">
        <f t="shared" si="2"/>
        <v>55714.380000000005</v>
      </c>
      <c r="J186" s="1">
        <v>14945.81</v>
      </c>
      <c r="K186" s="1"/>
    </row>
    <row r="187" spans="1:11" x14ac:dyDescent="0.3">
      <c r="A187" s="4">
        <v>44477</v>
      </c>
      <c r="B187" s="2">
        <v>53914.7</v>
      </c>
      <c r="C187" s="2">
        <v>53785.5</v>
      </c>
      <c r="D187" s="2">
        <v>55977.9</v>
      </c>
      <c r="E187" s="2">
        <v>53659.3</v>
      </c>
      <c r="F187" s="1" t="s">
        <v>596</v>
      </c>
      <c r="G187" s="1">
        <v>1819.5</v>
      </c>
      <c r="H187" s="1">
        <v>23.702999999999999</v>
      </c>
      <c r="I187" s="2">
        <f t="shared" si="2"/>
        <v>56426.759999999995</v>
      </c>
      <c r="J187" s="1">
        <v>15129.5</v>
      </c>
      <c r="K187" s="1"/>
    </row>
    <row r="188" spans="1:11" x14ac:dyDescent="0.3">
      <c r="A188" s="4">
        <v>44480</v>
      </c>
      <c r="B188" s="2">
        <v>57477.3</v>
      </c>
      <c r="C188" s="2">
        <v>54686.9</v>
      </c>
      <c r="D188" s="2">
        <v>57814.1</v>
      </c>
      <c r="E188" s="2">
        <v>54457.8</v>
      </c>
      <c r="F188" s="1" t="s">
        <v>1538</v>
      </c>
      <c r="G188" s="1">
        <v>1812.2</v>
      </c>
      <c r="H188" s="1">
        <v>23.937000000000001</v>
      </c>
      <c r="I188" s="2">
        <f t="shared" si="2"/>
        <v>57978.320000000007</v>
      </c>
      <c r="J188" s="1">
        <v>15265.89</v>
      </c>
      <c r="K188" s="1"/>
    </row>
    <row r="189" spans="1:11" x14ac:dyDescent="0.3">
      <c r="A189" s="4">
        <v>44481</v>
      </c>
      <c r="B189" s="2">
        <v>56015.9</v>
      </c>
      <c r="C189" s="2">
        <v>57480.6</v>
      </c>
      <c r="D189" s="2">
        <v>57635.7</v>
      </c>
      <c r="E189" s="2">
        <v>54155.4</v>
      </c>
      <c r="F189" s="1" t="s">
        <v>595</v>
      </c>
      <c r="G189" s="1">
        <v>1818.1</v>
      </c>
      <c r="H189" s="1">
        <v>23.821999999999999</v>
      </c>
      <c r="I189" s="2">
        <f t="shared" si="2"/>
        <v>58894.119999999995</v>
      </c>
      <c r="J189" s="1">
        <v>15259.24</v>
      </c>
      <c r="K189" s="1"/>
    </row>
    <row r="190" spans="1:11" x14ac:dyDescent="0.3">
      <c r="A190" s="4">
        <v>44482</v>
      </c>
      <c r="B190" s="2">
        <v>57380.1</v>
      </c>
      <c r="C190" s="2">
        <v>56014.5</v>
      </c>
      <c r="D190" s="2">
        <v>57697.4</v>
      </c>
      <c r="E190" s="2">
        <v>54314.400000000001</v>
      </c>
      <c r="F190" s="1" t="s">
        <v>594</v>
      </c>
      <c r="G190" s="1">
        <v>1816</v>
      </c>
      <c r="H190" s="1">
        <v>23.596</v>
      </c>
      <c r="I190" s="2">
        <f t="shared" si="2"/>
        <v>60546.64</v>
      </c>
      <c r="J190" s="1">
        <v>15309.38</v>
      </c>
      <c r="K190" s="1"/>
    </row>
    <row r="191" spans="1:11" x14ac:dyDescent="0.3">
      <c r="A191" s="4">
        <v>44483</v>
      </c>
      <c r="B191" s="2">
        <v>57345.8</v>
      </c>
      <c r="C191" s="2">
        <v>57370.400000000001</v>
      </c>
      <c r="D191" s="2">
        <v>58506.5</v>
      </c>
      <c r="E191" s="2">
        <v>56866.8</v>
      </c>
      <c r="F191" s="1" t="s">
        <v>593</v>
      </c>
      <c r="G191" s="1">
        <v>1811.5</v>
      </c>
      <c r="H191" s="1">
        <v>24.11</v>
      </c>
      <c r="I191" s="2">
        <f t="shared" si="2"/>
        <v>62266.44</v>
      </c>
      <c r="J191" s="1">
        <v>15331.18</v>
      </c>
      <c r="K191" s="1"/>
    </row>
    <row r="192" spans="1:11" x14ac:dyDescent="0.3">
      <c r="A192" s="4">
        <v>44484</v>
      </c>
      <c r="B192" s="2">
        <v>61672.5</v>
      </c>
      <c r="C192" s="2">
        <v>57348.2</v>
      </c>
      <c r="D192" s="2">
        <v>62892.800000000003</v>
      </c>
      <c r="E192" s="2">
        <v>56874.8</v>
      </c>
      <c r="F192" s="1" t="s">
        <v>592</v>
      </c>
      <c r="G192" s="1">
        <v>1833.7</v>
      </c>
      <c r="H192" s="1">
        <v>24.006</v>
      </c>
      <c r="I192" s="2">
        <f t="shared" si="2"/>
        <v>63239.319999999992</v>
      </c>
      <c r="J192" s="1">
        <v>15363.52</v>
      </c>
      <c r="K192" s="1"/>
    </row>
    <row r="193" spans="1:11" x14ac:dyDescent="0.3">
      <c r="A193" s="4">
        <v>44487</v>
      </c>
      <c r="B193" s="2">
        <v>62056.3</v>
      </c>
      <c r="C193" s="2">
        <v>61525.8</v>
      </c>
      <c r="D193" s="2">
        <v>62623.6</v>
      </c>
      <c r="E193" s="2">
        <v>60026.9</v>
      </c>
      <c r="F193" s="1" t="s">
        <v>1537</v>
      </c>
      <c r="G193" s="1">
        <v>1798.5</v>
      </c>
      <c r="H193" s="1">
        <v>23.925000000000001</v>
      </c>
      <c r="I193" s="2">
        <f t="shared" si="2"/>
        <v>63042.880000000005</v>
      </c>
      <c r="J193" s="1">
        <v>15374.33</v>
      </c>
      <c r="K193" s="1"/>
    </row>
    <row r="194" spans="1:11" x14ac:dyDescent="0.3">
      <c r="A194" s="4">
        <v>44488</v>
      </c>
      <c r="B194" s="2">
        <v>64278.5</v>
      </c>
      <c r="C194" s="2">
        <v>62030.2</v>
      </c>
      <c r="D194" s="2">
        <v>64454</v>
      </c>
      <c r="E194" s="2">
        <v>61451</v>
      </c>
      <c r="F194" s="1" t="s">
        <v>591</v>
      </c>
      <c r="G194" s="1">
        <v>1793.5</v>
      </c>
      <c r="H194" s="1">
        <v>24.221</v>
      </c>
      <c r="I194" s="2">
        <f t="shared" ref="I194:I257" si="3">AVERAGE(B194:B198)</f>
        <v>63245.02</v>
      </c>
      <c r="J194" s="1">
        <v>15286.64</v>
      </c>
      <c r="K194" s="1"/>
    </row>
    <row r="195" spans="1:11" x14ac:dyDescent="0.3">
      <c r="A195" s="4">
        <v>44489</v>
      </c>
      <c r="B195" s="2">
        <v>65979.100000000006</v>
      </c>
      <c r="C195" s="2">
        <v>64276.9</v>
      </c>
      <c r="D195" s="2">
        <v>66967.100000000006</v>
      </c>
      <c r="E195" s="2">
        <v>63543.7</v>
      </c>
      <c r="F195" s="1" t="s">
        <v>590</v>
      </c>
      <c r="G195" s="1">
        <v>1800</v>
      </c>
      <c r="H195" s="1">
        <v>23.917999999999999</v>
      </c>
      <c r="I195" s="2">
        <f t="shared" si="3"/>
        <v>62451.48</v>
      </c>
      <c r="J195" s="1">
        <v>15248.25</v>
      </c>
      <c r="K195" s="1"/>
    </row>
    <row r="196" spans="1:11" x14ac:dyDescent="0.3">
      <c r="A196" s="4">
        <v>44490</v>
      </c>
      <c r="B196" s="2">
        <v>62210.2</v>
      </c>
      <c r="C196" s="2">
        <v>66004.600000000006</v>
      </c>
      <c r="D196" s="2">
        <v>66616.899999999994</v>
      </c>
      <c r="E196" s="2">
        <v>62092.1</v>
      </c>
      <c r="F196" s="1" t="s">
        <v>589</v>
      </c>
      <c r="G196" s="1">
        <v>1792.1</v>
      </c>
      <c r="H196" s="1">
        <v>24.802</v>
      </c>
      <c r="I196" s="2">
        <f t="shared" si="3"/>
        <v>60943.279999999992</v>
      </c>
      <c r="J196" s="1">
        <v>15115.49</v>
      </c>
      <c r="K196" s="1"/>
    </row>
    <row r="197" spans="1:11" x14ac:dyDescent="0.3">
      <c r="A197" s="4">
        <v>44491</v>
      </c>
      <c r="B197" s="2">
        <v>60690.3</v>
      </c>
      <c r="C197" s="2">
        <v>62200.800000000003</v>
      </c>
      <c r="D197" s="2">
        <v>63699.7</v>
      </c>
      <c r="E197" s="2">
        <v>60055.7</v>
      </c>
      <c r="F197" s="1" t="s">
        <v>52</v>
      </c>
      <c r="G197" s="1">
        <v>1794.4</v>
      </c>
      <c r="H197" s="1">
        <v>24.373000000000001</v>
      </c>
      <c r="I197" s="2">
        <f t="shared" si="3"/>
        <v>60617.740000000005</v>
      </c>
      <c r="J197" s="1">
        <v>15105.58</v>
      </c>
      <c r="K197" s="1"/>
    </row>
    <row r="198" spans="1:11" x14ac:dyDescent="0.3">
      <c r="A198" s="4">
        <v>44494</v>
      </c>
      <c r="B198" s="2">
        <v>63067</v>
      </c>
      <c r="C198" s="2">
        <v>60864.3</v>
      </c>
      <c r="D198" s="2">
        <v>63694.8</v>
      </c>
      <c r="E198" s="2">
        <v>60655.8</v>
      </c>
      <c r="F198" s="1" t="s">
        <v>242</v>
      </c>
      <c r="G198" s="1">
        <v>1807.1</v>
      </c>
      <c r="H198" s="1">
        <v>24.056000000000001</v>
      </c>
      <c r="I198" s="2">
        <f t="shared" si="3"/>
        <v>60928.240000000005</v>
      </c>
      <c r="J198" s="1">
        <v>15037.76</v>
      </c>
      <c r="K198" s="1"/>
    </row>
    <row r="199" spans="1:11" x14ac:dyDescent="0.3">
      <c r="A199" s="4">
        <v>44495</v>
      </c>
      <c r="B199" s="2">
        <v>60310.8</v>
      </c>
      <c r="C199" s="2">
        <v>63067.5</v>
      </c>
      <c r="D199" s="2">
        <v>63275.1</v>
      </c>
      <c r="E199" s="2">
        <v>59907.3</v>
      </c>
      <c r="F199" s="1" t="s">
        <v>588</v>
      </c>
      <c r="G199" s="1">
        <v>1794.8</v>
      </c>
      <c r="H199" s="1">
        <v>24.177</v>
      </c>
      <c r="I199" s="2">
        <f t="shared" si="3"/>
        <v>60497.9</v>
      </c>
      <c r="J199" s="1">
        <v>15161.53</v>
      </c>
      <c r="K199" s="1"/>
    </row>
    <row r="200" spans="1:11" x14ac:dyDescent="0.3">
      <c r="A200" s="4">
        <v>44496</v>
      </c>
      <c r="B200" s="2">
        <v>58438.1</v>
      </c>
      <c r="C200" s="2">
        <v>60312.5</v>
      </c>
      <c r="D200" s="2">
        <v>61452.9</v>
      </c>
      <c r="E200" s="2">
        <v>58112.6</v>
      </c>
      <c r="F200" s="1" t="s">
        <v>587</v>
      </c>
      <c r="G200" s="1">
        <v>1756.7</v>
      </c>
      <c r="H200" s="1">
        <v>23.9</v>
      </c>
      <c r="I200" s="2">
        <f t="shared" si="3"/>
        <v>61080.08</v>
      </c>
      <c r="J200" s="1">
        <v>15181.92</v>
      </c>
      <c r="K200" s="1"/>
    </row>
    <row r="201" spans="1:11" x14ac:dyDescent="0.3">
      <c r="A201" s="4">
        <v>44497</v>
      </c>
      <c r="B201" s="2">
        <v>60582.5</v>
      </c>
      <c r="C201" s="2">
        <v>58437.2</v>
      </c>
      <c r="D201" s="2">
        <v>62251.3</v>
      </c>
      <c r="E201" s="2">
        <v>58128.1</v>
      </c>
      <c r="F201" s="1" t="s">
        <v>586</v>
      </c>
      <c r="G201" s="1">
        <v>1751.4</v>
      </c>
      <c r="H201" s="1">
        <v>23.795999999999999</v>
      </c>
      <c r="I201" s="2">
        <f t="shared" si="3"/>
        <v>61976.159999999996</v>
      </c>
      <c r="J201" s="1">
        <v>15043.97</v>
      </c>
      <c r="K201" s="1"/>
    </row>
    <row r="202" spans="1:11" x14ac:dyDescent="0.3">
      <c r="A202" s="4">
        <v>44498</v>
      </c>
      <c r="B202" s="2">
        <v>62242.8</v>
      </c>
      <c r="C202" s="2">
        <v>60579.9</v>
      </c>
      <c r="D202" s="2">
        <v>62952.2</v>
      </c>
      <c r="E202" s="2">
        <v>60322.2</v>
      </c>
      <c r="F202" s="1" t="s">
        <v>264</v>
      </c>
      <c r="G202" s="1">
        <v>1763.8</v>
      </c>
      <c r="H202" s="1">
        <v>23.885000000000002</v>
      </c>
      <c r="I202" s="2">
        <f t="shared" si="3"/>
        <v>62142.179999999993</v>
      </c>
      <c r="J202" s="1">
        <v>14713.9</v>
      </c>
      <c r="K202" s="1"/>
    </row>
    <row r="203" spans="1:11" x14ac:dyDescent="0.3">
      <c r="A203" s="4">
        <v>44501</v>
      </c>
      <c r="B203" s="2">
        <v>60915.3</v>
      </c>
      <c r="C203" s="2">
        <v>61310.1</v>
      </c>
      <c r="D203" s="2">
        <v>62430.1</v>
      </c>
      <c r="E203" s="2">
        <v>59612.7</v>
      </c>
      <c r="F203" s="1" t="s">
        <v>1536</v>
      </c>
      <c r="G203" s="1">
        <v>1778.2</v>
      </c>
      <c r="H203" s="1">
        <v>23.800999999999998</v>
      </c>
      <c r="I203" s="2">
        <f t="shared" si="3"/>
        <v>61888.480000000003</v>
      </c>
      <c r="J203" s="1">
        <v>14746.4</v>
      </c>
      <c r="K203" s="1"/>
    </row>
    <row r="204" spans="1:11" x14ac:dyDescent="0.3">
      <c r="A204" s="4">
        <v>44502</v>
      </c>
      <c r="B204" s="2">
        <v>63221.7</v>
      </c>
      <c r="C204" s="2">
        <v>60912.2</v>
      </c>
      <c r="D204" s="2">
        <v>64256.4</v>
      </c>
      <c r="E204" s="2">
        <v>60651.5</v>
      </c>
      <c r="F204" s="1" t="s">
        <v>585</v>
      </c>
      <c r="G204" s="1">
        <v>1778.8</v>
      </c>
      <c r="H204" s="1">
        <v>22.794</v>
      </c>
      <c r="I204" s="2">
        <f t="shared" si="3"/>
        <v>63211</v>
      </c>
      <c r="J204" s="1">
        <v>14896.85</v>
      </c>
      <c r="K204" s="1"/>
    </row>
    <row r="205" spans="1:11" x14ac:dyDescent="0.3">
      <c r="A205" s="4">
        <v>44503</v>
      </c>
      <c r="B205" s="2">
        <v>62918.5</v>
      </c>
      <c r="C205" s="2">
        <v>63223.5</v>
      </c>
      <c r="D205" s="2">
        <v>63508.6</v>
      </c>
      <c r="E205" s="2">
        <v>60883</v>
      </c>
      <c r="F205" s="1" t="s">
        <v>584</v>
      </c>
      <c r="G205" s="1">
        <v>1749.8</v>
      </c>
      <c r="H205" s="1">
        <v>22.337</v>
      </c>
      <c r="I205" s="2">
        <f t="shared" si="3"/>
        <v>63947.54</v>
      </c>
      <c r="J205" s="1">
        <v>15052.24</v>
      </c>
      <c r="K205" s="1"/>
    </row>
    <row r="206" spans="1:11" x14ac:dyDescent="0.3">
      <c r="A206" s="4">
        <v>44504</v>
      </c>
      <c r="B206" s="2">
        <v>61412.6</v>
      </c>
      <c r="C206" s="2">
        <v>62915.4</v>
      </c>
      <c r="D206" s="2">
        <v>63077.599999999999</v>
      </c>
      <c r="E206" s="2">
        <v>60742.9</v>
      </c>
      <c r="F206" s="1" t="s">
        <v>583</v>
      </c>
      <c r="G206" s="1">
        <v>1751.7</v>
      </c>
      <c r="H206" s="1">
        <v>22.204000000000001</v>
      </c>
      <c r="I206" s="2">
        <f t="shared" si="3"/>
        <v>64350.36</v>
      </c>
      <c r="J206" s="1">
        <v>15047.7</v>
      </c>
      <c r="K206" s="1"/>
    </row>
    <row r="207" spans="1:11" x14ac:dyDescent="0.3">
      <c r="A207" s="4">
        <v>44505</v>
      </c>
      <c r="B207" s="2">
        <v>60974.3</v>
      </c>
      <c r="C207" s="2">
        <v>61411.5</v>
      </c>
      <c r="D207" s="2">
        <v>62560.3</v>
      </c>
      <c r="E207" s="2">
        <v>60742.400000000001</v>
      </c>
      <c r="F207" s="1" t="s">
        <v>582</v>
      </c>
      <c r="G207" s="1">
        <v>1752</v>
      </c>
      <c r="H207" s="1">
        <v>22.611000000000001</v>
      </c>
      <c r="I207" s="2">
        <f t="shared" si="3"/>
        <v>65029.179999999993</v>
      </c>
      <c r="J207" s="1">
        <v>14969.97</v>
      </c>
      <c r="K207" s="1"/>
    </row>
    <row r="208" spans="1:11" x14ac:dyDescent="0.3">
      <c r="A208" s="4">
        <v>44508</v>
      </c>
      <c r="B208" s="2">
        <v>67527.899999999994</v>
      </c>
      <c r="C208" s="2">
        <v>63276.4</v>
      </c>
      <c r="D208" s="2">
        <v>67763.3</v>
      </c>
      <c r="E208" s="2">
        <v>63276.4</v>
      </c>
      <c r="F208" s="1" t="s">
        <v>1535</v>
      </c>
      <c r="G208" s="1">
        <v>1737.5</v>
      </c>
      <c r="H208" s="1">
        <v>22.907</v>
      </c>
      <c r="I208" s="2">
        <f t="shared" si="3"/>
        <v>65661.22</v>
      </c>
      <c r="J208" s="1">
        <v>14546.68</v>
      </c>
      <c r="K208" s="1"/>
    </row>
    <row r="209" spans="1:11" x14ac:dyDescent="0.3">
      <c r="A209" s="4">
        <v>44509</v>
      </c>
      <c r="B209" s="2">
        <v>66904.399999999994</v>
      </c>
      <c r="C209" s="2">
        <v>67528.7</v>
      </c>
      <c r="D209" s="2">
        <v>68493.3</v>
      </c>
      <c r="E209" s="2">
        <v>66334.899999999994</v>
      </c>
      <c r="F209" s="1" t="s">
        <v>581</v>
      </c>
      <c r="G209" s="1">
        <v>1722.9</v>
      </c>
      <c r="H209" s="1">
        <v>22.678999999999998</v>
      </c>
      <c r="I209" s="2">
        <f t="shared" si="3"/>
        <v>64875.220000000008</v>
      </c>
      <c r="J209" s="1">
        <v>14512.44</v>
      </c>
      <c r="K209" s="1"/>
    </row>
    <row r="210" spans="1:11" x14ac:dyDescent="0.3">
      <c r="A210" s="4">
        <v>44510</v>
      </c>
      <c r="B210" s="2">
        <v>64932.6</v>
      </c>
      <c r="C210" s="2">
        <v>66942.600000000006</v>
      </c>
      <c r="D210" s="2">
        <v>68990.600000000006</v>
      </c>
      <c r="E210" s="2">
        <v>62951.3</v>
      </c>
      <c r="F210" s="1" t="s">
        <v>580</v>
      </c>
      <c r="G210" s="1">
        <v>1757</v>
      </c>
      <c r="H210" s="1">
        <v>22.425000000000001</v>
      </c>
      <c r="I210" s="2">
        <f t="shared" si="3"/>
        <v>63512.159999999996</v>
      </c>
      <c r="J210" s="1">
        <v>14448.58</v>
      </c>
      <c r="K210" s="1"/>
    </row>
    <row r="211" spans="1:11" x14ac:dyDescent="0.3">
      <c r="A211" s="4">
        <v>44511</v>
      </c>
      <c r="B211" s="2">
        <v>64806.7</v>
      </c>
      <c r="C211" s="2">
        <v>64922.8</v>
      </c>
      <c r="D211" s="2">
        <v>65583.3</v>
      </c>
      <c r="E211" s="2">
        <v>64121.9</v>
      </c>
      <c r="F211" s="1" t="s">
        <v>579</v>
      </c>
      <c r="G211" s="1">
        <v>1758.4</v>
      </c>
      <c r="H211" s="1">
        <v>22.693999999999999</v>
      </c>
      <c r="I211" s="2">
        <f t="shared" si="3"/>
        <v>62599.199999999997</v>
      </c>
      <c r="J211" s="1">
        <v>14566.7</v>
      </c>
      <c r="K211" s="1"/>
    </row>
    <row r="212" spans="1:11" x14ac:dyDescent="0.3">
      <c r="A212" s="4">
        <v>44512</v>
      </c>
      <c r="B212" s="2">
        <v>64134.5</v>
      </c>
      <c r="C212" s="2">
        <v>64782.6</v>
      </c>
      <c r="D212" s="2">
        <v>65449.7</v>
      </c>
      <c r="E212" s="2">
        <v>62309.7</v>
      </c>
      <c r="F212" s="1" t="s">
        <v>578</v>
      </c>
      <c r="G212" s="1">
        <v>1767.6</v>
      </c>
      <c r="H212" s="1">
        <v>22.466999999999999</v>
      </c>
      <c r="I212" s="2">
        <f t="shared" si="3"/>
        <v>61028.92</v>
      </c>
      <c r="J212" s="1">
        <v>14255.48</v>
      </c>
      <c r="K212" s="1"/>
    </row>
    <row r="213" spans="1:11" x14ac:dyDescent="0.3">
      <c r="A213" s="4">
        <v>44515</v>
      </c>
      <c r="B213" s="2">
        <v>63597.9</v>
      </c>
      <c r="C213" s="2">
        <v>65514.9</v>
      </c>
      <c r="D213" s="2">
        <v>66311.199999999997</v>
      </c>
      <c r="E213" s="2">
        <v>63439.5</v>
      </c>
      <c r="F213" s="1" t="s">
        <v>1534</v>
      </c>
      <c r="G213" s="1">
        <v>1760.9</v>
      </c>
      <c r="H213" s="1">
        <v>21.484999999999999</v>
      </c>
      <c r="I213" s="2">
        <f t="shared" si="3"/>
        <v>59818.7</v>
      </c>
      <c r="J213" s="1">
        <v>14433.83</v>
      </c>
      <c r="K213" s="1"/>
    </row>
    <row r="214" spans="1:11" x14ac:dyDescent="0.3">
      <c r="A214" s="4">
        <v>44516</v>
      </c>
      <c r="B214" s="2">
        <v>60089.1</v>
      </c>
      <c r="C214" s="2">
        <v>63605.1</v>
      </c>
      <c r="D214" s="2">
        <v>63605.599999999999</v>
      </c>
      <c r="E214" s="2">
        <v>58655.9</v>
      </c>
      <c r="F214" s="1" t="s">
        <v>577</v>
      </c>
      <c r="G214" s="1">
        <v>1761.8</v>
      </c>
      <c r="H214" s="1">
        <v>22.047000000000001</v>
      </c>
      <c r="I214" s="2">
        <f t="shared" si="3"/>
        <v>58360.880000000005</v>
      </c>
      <c r="J214" s="1">
        <v>14501.91</v>
      </c>
      <c r="K214" s="1"/>
    </row>
    <row r="215" spans="1:11" x14ac:dyDescent="0.3">
      <c r="A215" s="4">
        <v>44517</v>
      </c>
      <c r="B215" s="2">
        <v>60367.8</v>
      </c>
      <c r="C215" s="2">
        <v>60074.2</v>
      </c>
      <c r="D215" s="2">
        <v>60814.5</v>
      </c>
      <c r="E215" s="2">
        <v>58531.9</v>
      </c>
      <c r="F215" s="1" t="s">
        <v>576</v>
      </c>
      <c r="G215" s="1">
        <v>1759.2</v>
      </c>
      <c r="H215" s="1">
        <v>22.536000000000001</v>
      </c>
      <c r="I215" s="2">
        <f t="shared" si="3"/>
        <v>57857.7</v>
      </c>
      <c r="J215" s="1">
        <v>14654.02</v>
      </c>
      <c r="K215" s="1"/>
    </row>
    <row r="216" spans="1:11" x14ac:dyDescent="0.3">
      <c r="A216" s="4">
        <v>44518</v>
      </c>
      <c r="B216" s="2">
        <v>56955.3</v>
      </c>
      <c r="C216" s="2">
        <v>60368.2</v>
      </c>
      <c r="D216" s="2">
        <v>60936.9</v>
      </c>
      <c r="E216" s="2">
        <v>56524.4</v>
      </c>
      <c r="F216" s="1" t="s">
        <v>575</v>
      </c>
      <c r="G216" s="1">
        <v>1757.4</v>
      </c>
      <c r="H216" s="1">
        <v>22.643999999999998</v>
      </c>
      <c r="I216" s="2">
        <f t="shared" si="3"/>
        <v>57218.48</v>
      </c>
      <c r="J216" s="1">
        <v>14579.54</v>
      </c>
      <c r="K216" s="1"/>
    </row>
    <row r="217" spans="1:11" x14ac:dyDescent="0.3">
      <c r="A217" s="4">
        <v>44519</v>
      </c>
      <c r="B217" s="2">
        <v>58083.4</v>
      </c>
      <c r="C217" s="2">
        <v>56908.3</v>
      </c>
      <c r="D217" s="2">
        <v>58335.9</v>
      </c>
      <c r="E217" s="2">
        <v>55626.3</v>
      </c>
      <c r="F217" s="1" t="s">
        <v>574</v>
      </c>
      <c r="G217" s="1">
        <v>1755.7</v>
      </c>
      <c r="H217" s="1">
        <v>22.608000000000001</v>
      </c>
      <c r="I217" s="2">
        <f t="shared" si="3"/>
        <v>57614.44</v>
      </c>
      <c r="J217" s="1">
        <v>14486.2</v>
      </c>
      <c r="K217" s="1"/>
    </row>
    <row r="218" spans="1:11" x14ac:dyDescent="0.3">
      <c r="A218" s="4">
        <v>44522</v>
      </c>
      <c r="B218" s="2">
        <v>56308.800000000003</v>
      </c>
      <c r="C218" s="2">
        <v>58719.7</v>
      </c>
      <c r="D218" s="2">
        <v>59288.3</v>
      </c>
      <c r="E218" s="2">
        <v>55656.800000000003</v>
      </c>
      <c r="F218" s="1" t="s">
        <v>1533</v>
      </c>
      <c r="G218" s="1">
        <v>1759.3</v>
      </c>
      <c r="H218" s="1">
        <v>22.532</v>
      </c>
      <c r="I218" s="2">
        <f t="shared" si="3"/>
        <v>56743.94</v>
      </c>
      <c r="J218" s="1">
        <v>14465.92</v>
      </c>
      <c r="K218" s="1"/>
    </row>
    <row r="219" spans="1:11" x14ac:dyDescent="0.3">
      <c r="A219" s="4">
        <v>44523</v>
      </c>
      <c r="B219" s="2">
        <v>57573.2</v>
      </c>
      <c r="C219" s="2">
        <v>56304.800000000003</v>
      </c>
      <c r="D219" s="2">
        <v>57855.1</v>
      </c>
      <c r="E219" s="2">
        <v>55542.5</v>
      </c>
      <c r="F219" s="1" t="s">
        <v>573</v>
      </c>
      <c r="G219" s="1">
        <v>1794.7</v>
      </c>
      <c r="H219" s="1">
        <v>22.658000000000001</v>
      </c>
      <c r="I219" s="2">
        <f t="shared" si="3"/>
        <v>56435.360000000001</v>
      </c>
      <c r="J219" s="1">
        <v>14571.64</v>
      </c>
      <c r="K219" s="1"/>
    </row>
    <row r="220" spans="1:11" x14ac:dyDescent="0.3">
      <c r="A220" s="4">
        <v>44524</v>
      </c>
      <c r="B220" s="2">
        <v>57171.7</v>
      </c>
      <c r="C220" s="2">
        <v>57559.4</v>
      </c>
      <c r="D220" s="2">
        <v>57697.4</v>
      </c>
      <c r="E220" s="2">
        <v>55910.6</v>
      </c>
      <c r="F220" s="1" t="s">
        <v>572</v>
      </c>
      <c r="G220" s="1">
        <v>1797.9</v>
      </c>
      <c r="H220" s="1">
        <v>22.704999999999998</v>
      </c>
      <c r="I220" s="2">
        <f t="shared" si="3"/>
        <v>56297.3</v>
      </c>
      <c r="J220" s="1">
        <v>14823.43</v>
      </c>
      <c r="K220" s="1"/>
    </row>
    <row r="221" spans="1:11" x14ac:dyDescent="0.3">
      <c r="A221" s="4">
        <v>44525</v>
      </c>
      <c r="B221" s="2">
        <v>58935.1</v>
      </c>
      <c r="C221" s="2">
        <v>57167.1</v>
      </c>
      <c r="D221" s="2">
        <v>59387.3</v>
      </c>
      <c r="E221" s="2">
        <v>57029.8</v>
      </c>
      <c r="F221" s="1" t="s">
        <v>571</v>
      </c>
      <c r="G221" s="1">
        <v>1768.3</v>
      </c>
      <c r="H221" s="1">
        <v>22.664999999999999</v>
      </c>
      <c r="I221" s="2">
        <f t="shared" si="3"/>
        <v>56305.02</v>
      </c>
      <c r="J221" s="1">
        <v>14897.34</v>
      </c>
      <c r="K221" s="1"/>
    </row>
    <row r="222" spans="1:11" x14ac:dyDescent="0.3">
      <c r="A222" s="4">
        <v>44526</v>
      </c>
      <c r="B222" s="2">
        <v>53730.9</v>
      </c>
      <c r="C222" s="2">
        <v>58937.3</v>
      </c>
      <c r="D222" s="2">
        <v>59151.1</v>
      </c>
      <c r="E222" s="2">
        <v>53533.5</v>
      </c>
      <c r="F222" s="1" t="s">
        <v>570</v>
      </c>
      <c r="G222" s="1">
        <v>1765.7</v>
      </c>
      <c r="H222" s="1">
        <v>22.513999999999999</v>
      </c>
      <c r="I222" s="2">
        <f t="shared" si="3"/>
        <v>55817.2</v>
      </c>
      <c r="J222" s="1">
        <v>15021.81</v>
      </c>
      <c r="K222" s="1"/>
    </row>
    <row r="223" spans="1:11" x14ac:dyDescent="0.3">
      <c r="A223" s="4">
        <v>44529</v>
      </c>
      <c r="B223" s="2">
        <v>54765.9</v>
      </c>
      <c r="C223" s="2">
        <v>53747.199999999997</v>
      </c>
      <c r="D223" s="2">
        <v>55280.3</v>
      </c>
      <c r="E223" s="2">
        <v>53654.3</v>
      </c>
      <c r="F223" s="1" t="s">
        <v>569</v>
      </c>
      <c r="G223" s="1">
        <v>1770.5</v>
      </c>
      <c r="H223" s="1">
        <v>23.17</v>
      </c>
      <c r="I223" s="2">
        <f t="shared" si="3"/>
        <v>55797.319999999992</v>
      </c>
      <c r="J223" s="1">
        <v>15129.09</v>
      </c>
      <c r="K223" s="1"/>
    </row>
    <row r="224" spans="1:11" x14ac:dyDescent="0.3">
      <c r="A224" s="4">
        <v>44530</v>
      </c>
      <c r="B224" s="2">
        <v>56882.9</v>
      </c>
      <c r="C224" s="2">
        <v>57795.199999999997</v>
      </c>
      <c r="D224" s="2">
        <v>59174.400000000001</v>
      </c>
      <c r="E224" s="2">
        <v>55936.9</v>
      </c>
      <c r="F224" s="1" t="s">
        <v>568</v>
      </c>
      <c r="G224" s="1">
        <v>1784.9</v>
      </c>
      <c r="H224" s="1">
        <v>23.477</v>
      </c>
      <c r="I224" s="2">
        <f t="shared" si="3"/>
        <v>54956.56</v>
      </c>
      <c r="J224" s="1">
        <v>15121.68</v>
      </c>
      <c r="K224" s="1"/>
    </row>
    <row r="225" spans="1:11" x14ac:dyDescent="0.3">
      <c r="A225" s="4">
        <v>44531</v>
      </c>
      <c r="B225" s="2">
        <v>57210.3</v>
      </c>
      <c r="C225" s="2">
        <v>56891.7</v>
      </c>
      <c r="D225" s="2">
        <v>59064.3</v>
      </c>
      <c r="E225" s="2">
        <v>56496.5</v>
      </c>
      <c r="F225" s="1" t="s">
        <v>567</v>
      </c>
      <c r="G225" s="1">
        <v>1781.9</v>
      </c>
      <c r="H225" s="1">
        <v>23.349</v>
      </c>
      <c r="I225" s="2">
        <f t="shared" si="3"/>
        <v>53699.02</v>
      </c>
      <c r="J225" s="1">
        <v>15215.7</v>
      </c>
      <c r="K225" s="1"/>
    </row>
    <row r="226" spans="1:11" x14ac:dyDescent="0.3">
      <c r="A226" s="4">
        <v>44532</v>
      </c>
      <c r="B226" s="2">
        <v>56496</v>
      </c>
      <c r="C226" s="2">
        <v>57207.8</v>
      </c>
      <c r="D226" s="2">
        <v>57377.5</v>
      </c>
      <c r="E226" s="2">
        <v>55807.9</v>
      </c>
      <c r="F226" s="1" t="s">
        <v>566</v>
      </c>
      <c r="G226" s="1">
        <v>1796.3</v>
      </c>
      <c r="H226" s="1">
        <v>23.263999999999999</v>
      </c>
      <c r="I226" s="2">
        <f t="shared" si="3"/>
        <v>52351.74</v>
      </c>
      <c r="J226" s="1">
        <v>15090.2</v>
      </c>
      <c r="K226" s="1"/>
    </row>
    <row r="227" spans="1:11" x14ac:dyDescent="0.3">
      <c r="A227" s="4">
        <v>44533</v>
      </c>
      <c r="B227" s="2">
        <v>53631.5</v>
      </c>
      <c r="C227" s="2">
        <v>56495.199999999997</v>
      </c>
      <c r="D227" s="2">
        <v>57543.6</v>
      </c>
      <c r="E227" s="2">
        <v>52008.9</v>
      </c>
      <c r="F227" s="1" t="s">
        <v>565</v>
      </c>
      <c r="G227" s="1">
        <v>1806.8</v>
      </c>
      <c r="H227" s="1">
        <v>23.882999999999999</v>
      </c>
      <c r="I227" s="2">
        <f t="shared" si="3"/>
        <v>50571.86</v>
      </c>
      <c r="J227" s="1">
        <v>15226.71</v>
      </c>
      <c r="K227" s="1"/>
    </row>
    <row r="228" spans="1:11" x14ac:dyDescent="0.3">
      <c r="A228" s="4">
        <v>44536</v>
      </c>
      <c r="B228" s="2">
        <v>50562.1</v>
      </c>
      <c r="C228" s="2">
        <v>49412.1</v>
      </c>
      <c r="D228" s="2">
        <v>50913.3</v>
      </c>
      <c r="E228" s="2">
        <v>47237.9</v>
      </c>
      <c r="F228" s="1" t="s">
        <v>1532</v>
      </c>
      <c r="G228" s="1">
        <v>1793.4</v>
      </c>
      <c r="H228" s="1">
        <v>24.445</v>
      </c>
      <c r="I228" s="2">
        <f t="shared" si="3"/>
        <v>49273</v>
      </c>
      <c r="J228" s="1">
        <v>15235.71</v>
      </c>
      <c r="K228" s="1"/>
    </row>
    <row r="229" spans="1:11" x14ac:dyDescent="0.3">
      <c r="A229" s="4">
        <v>44537</v>
      </c>
      <c r="B229" s="2">
        <v>50595.199999999997</v>
      </c>
      <c r="C229" s="2">
        <v>50547.4</v>
      </c>
      <c r="D229" s="2">
        <v>51918.6</v>
      </c>
      <c r="E229" s="2">
        <v>50070.9</v>
      </c>
      <c r="F229" s="1" t="s">
        <v>563</v>
      </c>
      <c r="G229" s="1">
        <v>1798.8</v>
      </c>
      <c r="H229" s="1">
        <v>24.17</v>
      </c>
      <c r="I229" s="2">
        <f t="shared" si="3"/>
        <v>48501.3</v>
      </c>
      <c r="J229" s="1">
        <v>15235.84</v>
      </c>
      <c r="K229" s="1"/>
    </row>
    <row r="230" spans="1:11" x14ac:dyDescent="0.3">
      <c r="A230" s="4">
        <v>44538</v>
      </c>
      <c r="B230" s="2">
        <v>50473.9</v>
      </c>
      <c r="C230" s="2">
        <v>50596.6</v>
      </c>
      <c r="D230" s="2">
        <v>51204.7</v>
      </c>
      <c r="E230" s="2">
        <v>48700.7</v>
      </c>
      <c r="F230" s="1" t="s">
        <v>550</v>
      </c>
      <c r="G230" s="1">
        <v>1802.6</v>
      </c>
      <c r="H230" s="1">
        <v>24.449000000000002</v>
      </c>
      <c r="I230" s="2">
        <f t="shared" si="3"/>
        <v>48055.560000000005</v>
      </c>
      <c r="J230" s="1">
        <v>15448.12</v>
      </c>
      <c r="K230" s="1"/>
    </row>
    <row r="231" spans="1:11" x14ac:dyDescent="0.3">
      <c r="A231" s="4">
        <v>44539</v>
      </c>
      <c r="B231" s="2">
        <v>47596.6</v>
      </c>
      <c r="C231" s="2">
        <v>50477.599999999999</v>
      </c>
      <c r="D231" s="2">
        <v>50790.2</v>
      </c>
      <c r="E231" s="2">
        <v>47341.9</v>
      </c>
      <c r="F231" s="1" t="s">
        <v>562</v>
      </c>
      <c r="G231" s="1">
        <v>1783.9</v>
      </c>
      <c r="H231" s="1">
        <v>24.591999999999999</v>
      </c>
      <c r="I231" s="2">
        <f t="shared" si="3"/>
        <v>47735.08</v>
      </c>
      <c r="J231" s="1">
        <v>15498.39</v>
      </c>
      <c r="K231" s="1"/>
    </row>
    <row r="232" spans="1:11" x14ac:dyDescent="0.3">
      <c r="A232" s="4">
        <v>44540</v>
      </c>
      <c r="B232" s="2">
        <v>47137.2</v>
      </c>
      <c r="C232" s="2">
        <v>47591.7</v>
      </c>
      <c r="D232" s="2">
        <v>49974.8</v>
      </c>
      <c r="E232" s="2">
        <v>47007.1</v>
      </c>
      <c r="F232" s="1" t="s">
        <v>561</v>
      </c>
      <c r="G232" s="1">
        <v>1795.8</v>
      </c>
      <c r="H232" s="1">
        <v>24.088000000000001</v>
      </c>
      <c r="I232" s="2">
        <f t="shared" si="3"/>
        <v>47741.4</v>
      </c>
      <c r="J232" s="1">
        <v>15595.92</v>
      </c>
      <c r="K232" s="1"/>
    </row>
    <row r="233" spans="1:11" x14ac:dyDescent="0.3">
      <c r="A233" s="4">
        <v>44543</v>
      </c>
      <c r="B233" s="2">
        <v>46703.6</v>
      </c>
      <c r="C233" s="2">
        <v>50075.9</v>
      </c>
      <c r="D233" s="2">
        <v>50196.1</v>
      </c>
      <c r="E233" s="2">
        <v>45848.2</v>
      </c>
      <c r="F233" s="1" t="s">
        <v>1531</v>
      </c>
      <c r="G233" s="1">
        <v>1789.4</v>
      </c>
      <c r="H233" s="1">
        <v>24.190999999999999</v>
      </c>
      <c r="I233" s="2">
        <f t="shared" si="3"/>
        <v>47548.4</v>
      </c>
      <c r="J233" s="1">
        <v>15649.6</v>
      </c>
      <c r="K233" s="1"/>
    </row>
    <row r="234" spans="1:11" x14ac:dyDescent="0.3">
      <c r="A234" s="4">
        <v>44544</v>
      </c>
      <c r="B234" s="2">
        <v>48366.5</v>
      </c>
      <c r="C234" s="2">
        <v>46709.8</v>
      </c>
      <c r="D234" s="2">
        <v>48635</v>
      </c>
      <c r="E234" s="2">
        <v>46338.3</v>
      </c>
      <c r="F234" s="1" t="s">
        <v>560</v>
      </c>
      <c r="G234" s="1">
        <v>1763.9</v>
      </c>
      <c r="H234" s="1">
        <v>24.12</v>
      </c>
      <c r="I234" s="2">
        <f t="shared" si="3"/>
        <v>47586.720000000008</v>
      </c>
      <c r="J234" s="1">
        <v>15811.58</v>
      </c>
      <c r="K234" s="1"/>
    </row>
    <row r="235" spans="1:11" x14ac:dyDescent="0.3">
      <c r="A235" s="4">
        <v>44545</v>
      </c>
      <c r="B235" s="2">
        <v>48871.5</v>
      </c>
      <c r="C235" s="2">
        <v>48366.2</v>
      </c>
      <c r="D235" s="2">
        <v>49477.9</v>
      </c>
      <c r="E235" s="2">
        <v>46572.6</v>
      </c>
      <c r="F235" s="1" t="s">
        <v>559</v>
      </c>
      <c r="G235" s="1">
        <v>1793.5</v>
      </c>
      <c r="H235" s="1">
        <v>23.949000000000002</v>
      </c>
      <c r="I235" s="2">
        <f t="shared" si="3"/>
        <v>47693.819999999992</v>
      </c>
      <c r="J235" s="1">
        <v>15940.31</v>
      </c>
      <c r="K235" s="1"/>
    </row>
    <row r="236" spans="1:11" x14ac:dyDescent="0.3">
      <c r="A236" s="4">
        <v>44546</v>
      </c>
      <c r="B236" s="2">
        <v>47628.2</v>
      </c>
      <c r="C236" s="2">
        <v>48876.6</v>
      </c>
      <c r="D236" s="2">
        <v>49387.8</v>
      </c>
      <c r="E236" s="2">
        <v>47543.9</v>
      </c>
      <c r="F236" s="1" t="s">
        <v>558</v>
      </c>
      <c r="G236" s="1">
        <v>1816.8</v>
      </c>
      <c r="H236" s="1">
        <v>24.073</v>
      </c>
      <c r="I236" s="2">
        <f t="shared" si="3"/>
        <v>47639.46</v>
      </c>
      <c r="J236" s="1">
        <v>15971.59</v>
      </c>
      <c r="K236" s="1"/>
    </row>
    <row r="237" spans="1:11" x14ac:dyDescent="0.3">
      <c r="A237" s="4">
        <v>44547</v>
      </c>
      <c r="B237" s="2">
        <v>46172.2</v>
      </c>
      <c r="C237" s="2">
        <v>47630.400000000001</v>
      </c>
      <c r="D237" s="2">
        <v>47997.2</v>
      </c>
      <c r="E237" s="2">
        <v>45523.8</v>
      </c>
      <c r="F237" s="1" t="s">
        <v>557</v>
      </c>
      <c r="G237" s="1">
        <v>1828</v>
      </c>
      <c r="H237" s="1">
        <v>23.507000000000001</v>
      </c>
      <c r="I237" s="2">
        <f t="shared" si="3"/>
        <v>48274.02</v>
      </c>
      <c r="J237" s="1">
        <v>15982.36</v>
      </c>
      <c r="K237" s="1"/>
    </row>
    <row r="238" spans="1:11" x14ac:dyDescent="0.3">
      <c r="A238" s="4">
        <v>44550</v>
      </c>
      <c r="B238" s="2">
        <v>46895.199999999997</v>
      </c>
      <c r="C238" s="2">
        <v>46703.4</v>
      </c>
      <c r="D238" s="2">
        <v>47488.9</v>
      </c>
      <c r="E238" s="2">
        <v>45577.3</v>
      </c>
      <c r="F238" s="1" t="s">
        <v>1530</v>
      </c>
      <c r="G238" s="1">
        <v>1830.8</v>
      </c>
      <c r="H238" s="1">
        <v>23.231000000000002</v>
      </c>
      <c r="I238" s="2">
        <f t="shared" si="3"/>
        <v>49196.800000000003</v>
      </c>
      <c r="J238" s="1">
        <v>15886.54</v>
      </c>
      <c r="K238" s="1"/>
    </row>
    <row r="239" spans="1:11" x14ac:dyDescent="0.3">
      <c r="A239" s="4">
        <v>44551</v>
      </c>
      <c r="B239" s="2">
        <v>48902</v>
      </c>
      <c r="C239" s="2">
        <v>46900.1</v>
      </c>
      <c r="D239" s="2">
        <v>49306.1</v>
      </c>
      <c r="E239" s="2">
        <v>46654</v>
      </c>
      <c r="F239" s="1" t="s">
        <v>556</v>
      </c>
      <c r="G239" s="1">
        <v>1848.3</v>
      </c>
      <c r="H239" s="1">
        <v>23.911000000000001</v>
      </c>
      <c r="I239" s="2">
        <f t="shared" si="3"/>
        <v>49953.4</v>
      </c>
      <c r="J239" s="1">
        <v>15622.71</v>
      </c>
      <c r="K239" s="1"/>
    </row>
    <row r="240" spans="1:11" x14ac:dyDescent="0.3">
      <c r="A240" s="4">
        <v>44552</v>
      </c>
      <c r="B240" s="2">
        <v>48599.7</v>
      </c>
      <c r="C240" s="2">
        <v>48898.7</v>
      </c>
      <c r="D240" s="2">
        <v>49540.3</v>
      </c>
      <c r="E240" s="2">
        <v>48449.7</v>
      </c>
      <c r="F240" s="1" t="s">
        <v>555</v>
      </c>
      <c r="G240" s="1">
        <v>1863.9</v>
      </c>
      <c r="H240" s="1">
        <v>24.157</v>
      </c>
      <c r="I240" s="2">
        <f t="shared" si="3"/>
        <v>49682.04</v>
      </c>
      <c r="J240" s="1">
        <v>15704.28</v>
      </c>
      <c r="K240" s="1"/>
    </row>
    <row r="241" spans="1:11" x14ac:dyDescent="0.3">
      <c r="A241" s="4">
        <v>44553</v>
      </c>
      <c r="B241" s="2">
        <v>50801</v>
      </c>
      <c r="C241" s="2">
        <v>48599.6</v>
      </c>
      <c r="D241" s="2">
        <v>51355.6</v>
      </c>
      <c r="E241" s="2">
        <v>48053.4</v>
      </c>
      <c r="F241" s="1" t="s">
        <v>41</v>
      </c>
      <c r="G241" s="1">
        <v>1868.5</v>
      </c>
      <c r="H241" s="1">
        <v>24.542000000000002</v>
      </c>
      <c r="I241" s="2">
        <f t="shared" si="3"/>
        <v>49254.44</v>
      </c>
      <c r="J241" s="1">
        <v>15860.96</v>
      </c>
      <c r="K241" s="1"/>
    </row>
    <row r="242" spans="1:11" x14ac:dyDescent="0.3">
      <c r="A242" s="4">
        <v>44554</v>
      </c>
      <c r="B242" s="2">
        <v>50786.1</v>
      </c>
      <c r="C242" s="2">
        <v>50807.4</v>
      </c>
      <c r="D242" s="2">
        <v>51795.3</v>
      </c>
      <c r="E242" s="2">
        <v>50428.4</v>
      </c>
      <c r="F242" s="1" t="s">
        <v>554</v>
      </c>
      <c r="G242" s="1">
        <v>1866.6</v>
      </c>
      <c r="H242" s="1">
        <v>24.318000000000001</v>
      </c>
      <c r="I242" s="2">
        <f t="shared" si="3"/>
        <v>48518.9</v>
      </c>
      <c r="J242" s="1">
        <v>15853.85</v>
      </c>
      <c r="K242" s="1"/>
    </row>
    <row r="243" spans="1:11" x14ac:dyDescent="0.3">
      <c r="A243" s="4">
        <v>44557</v>
      </c>
      <c r="B243" s="2">
        <v>50678.2</v>
      </c>
      <c r="C243" s="2">
        <v>50783.6</v>
      </c>
      <c r="D243" s="2">
        <v>52016.3</v>
      </c>
      <c r="E243" s="2">
        <v>50459</v>
      </c>
      <c r="F243" s="1" t="s">
        <v>1529</v>
      </c>
      <c r="G243" s="1">
        <v>1854.1</v>
      </c>
      <c r="H243" s="1">
        <v>24.771999999999998</v>
      </c>
      <c r="I243" s="2">
        <f t="shared" si="3"/>
        <v>47605.579999999994</v>
      </c>
      <c r="J243" s="1">
        <v>15973.86</v>
      </c>
      <c r="K243" s="1"/>
    </row>
    <row r="244" spans="1:11" x14ac:dyDescent="0.3">
      <c r="A244" s="4">
        <v>44558</v>
      </c>
      <c r="B244" s="2">
        <v>47545.2</v>
      </c>
      <c r="C244" s="2">
        <v>50703.4</v>
      </c>
      <c r="D244" s="2">
        <v>50703.8</v>
      </c>
      <c r="E244" s="2">
        <v>47345.7</v>
      </c>
      <c r="F244" s="1" t="s">
        <v>553</v>
      </c>
      <c r="G244" s="1">
        <v>1872.8</v>
      </c>
      <c r="H244" s="1">
        <v>25.300999999999998</v>
      </c>
      <c r="I244" s="2">
        <f t="shared" si="3"/>
        <v>46755.98</v>
      </c>
      <c r="J244" s="1">
        <v>15921.57</v>
      </c>
      <c r="K244" s="1"/>
    </row>
    <row r="245" spans="1:11" x14ac:dyDescent="0.3">
      <c r="A245" s="4">
        <v>44559</v>
      </c>
      <c r="B245" s="2">
        <v>46461.7</v>
      </c>
      <c r="C245" s="2">
        <v>47548.4</v>
      </c>
      <c r="D245" s="2">
        <v>48121.7</v>
      </c>
      <c r="E245" s="2">
        <v>46127.8</v>
      </c>
      <c r="F245" s="1" t="s">
        <v>552</v>
      </c>
      <c r="G245" s="1">
        <v>1864</v>
      </c>
      <c r="H245" s="1">
        <v>25.346</v>
      </c>
      <c r="I245" s="2">
        <f t="shared" si="3"/>
        <v>46414.400000000001</v>
      </c>
      <c r="J245" s="1">
        <v>15993.71</v>
      </c>
      <c r="K245" s="1"/>
    </row>
    <row r="246" spans="1:11" x14ac:dyDescent="0.3">
      <c r="A246" s="4">
        <v>44560</v>
      </c>
      <c r="B246" s="2">
        <v>47123.3</v>
      </c>
      <c r="C246" s="2">
        <v>46470.7</v>
      </c>
      <c r="D246" s="2">
        <v>47901.4</v>
      </c>
      <c r="E246" s="2">
        <v>46003</v>
      </c>
      <c r="F246" s="1" t="s">
        <v>210</v>
      </c>
      <c r="G246" s="1">
        <v>1854.3</v>
      </c>
      <c r="H246" s="1">
        <v>25.105</v>
      </c>
      <c r="I246" s="2">
        <f t="shared" si="3"/>
        <v>45807.24</v>
      </c>
      <c r="J246" s="1">
        <v>16057.44</v>
      </c>
      <c r="K246" s="1"/>
    </row>
    <row r="247" spans="1:11" x14ac:dyDescent="0.3">
      <c r="A247" s="4">
        <v>44561</v>
      </c>
      <c r="B247" s="2">
        <v>46219.5</v>
      </c>
      <c r="C247" s="2">
        <v>47123.3</v>
      </c>
      <c r="D247" s="2">
        <v>48553.9</v>
      </c>
      <c r="E247" s="2">
        <v>45693.599999999999</v>
      </c>
      <c r="F247" s="1" t="s">
        <v>551</v>
      </c>
      <c r="G247" s="1">
        <v>1809.1</v>
      </c>
      <c r="H247" s="1">
        <v>24.998999999999999</v>
      </c>
      <c r="I247" s="2">
        <f t="shared" si="3"/>
        <v>45002.080000000002</v>
      </c>
      <c r="J247" s="1">
        <v>15854.76</v>
      </c>
      <c r="K247" s="1"/>
    </row>
    <row r="248" spans="1:11" x14ac:dyDescent="0.3">
      <c r="A248" s="4">
        <v>44564</v>
      </c>
      <c r="B248" s="2">
        <v>46430.2</v>
      </c>
      <c r="C248" s="2">
        <v>47293.9</v>
      </c>
      <c r="D248" s="2">
        <v>47556</v>
      </c>
      <c r="E248" s="2">
        <v>45704</v>
      </c>
      <c r="F248" s="1" t="s">
        <v>1528</v>
      </c>
      <c r="G248" s="1">
        <v>1786.3</v>
      </c>
      <c r="H248" s="1">
        <v>25.222999999999999</v>
      </c>
      <c r="I248" s="2">
        <f t="shared" si="3"/>
        <v>44067.519999999997</v>
      </c>
      <c r="J248" s="1">
        <v>15775.14</v>
      </c>
      <c r="K248" s="1"/>
    </row>
    <row r="249" spans="1:11" x14ac:dyDescent="0.3">
      <c r="A249" s="4">
        <v>44565</v>
      </c>
      <c r="B249" s="2">
        <v>45837.3</v>
      </c>
      <c r="C249" s="2">
        <v>46435.7</v>
      </c>
      <c r="D249" s="2">
        <v>47505.4</v>
      </c>
      <c r="E249" s="2">
        <v>45602.1</v>
      </c>
      <c r="F249" s="1" t="s">
        <v>550</v>
      </c>
      <c r="G249" s="1">
        <v>1786.9</v>
      </c>
      <c r="H249" s="1">
        <v>24.96</v>
      </c>
      <c r="I249" s="2">
        <f t="shared" si="3"/>
        <v>43147.920000000006</v>
      </c>
      <c r="J249" s="1">
        <v>15845.23</v>
      </c>
      <c r="K249" s="1"/>
    </row>
    <row r="250" spans="1:11" x14ac:dyDescent="0.3">
      <c r="A250" s="4">
        <v>44566</v>
      </c>
      <c r="B250" s="2">
        <v>43425.9</v>
      </c>
      <c r="C250" s="2">
        <v>45833.1</v>
      </c>
      <c r="D250" s="2">
        <v>47019.4</v>
      </c>
      <c r="E250" s="2">
        <v>42535.1</v>
      </c>
      <c r="F250" s="1" t="s">
        <v>549</v>
      </c>
      <c r="G250" s="1">
        <v>1788.1</v>
      </c>
      <c r="H250" s="1">
        <v>24.844000000000001</v>
      </c>
      <c r="I250" s="2">
        <f t="shared" si="3"/>
        <v>42527.1</v>
      </c>
      <c r="J250" s="1">
        <v>15491.66</v>
      </c>
      <c r="K250" s="1"/>
    </row>
    <row r="251" spans="1:11" x14ac:dyDescent="0.3">
      <c r="A251" s="4">
        <v>44567</v>
      </c>
      <c r="B251" s="2">
        <v>43097.5</v>
      </c>
      <c r="C251" s="2">
        <v>43431.6</v>
      </c>
      <c r="D251" s="2">
        <v>43772.3</v>
      </c>
      <c r="E251" s="2">
        <v>42481.1</v>
      </c>
      <c r="F251" s="1" t="s">
        <v>257</v>
      </c>
      <c r="G251" s="1">
        <v>1785.2</v>
      </c>
      <c r="H251" s="1">
        <v>24.361999999999998</v>
      </c>
      <c r="I251" s="2">
        <f t="shared" si="3"/>
        <v>42622.119999999995</v>
      </c>
      <c r="J251" s="1">
        <v>15782.83</v>
      </c>
      <c r="K251" s="1"/>
    </row>
    <row r="252" spans="1:11" x14ac:dyDescent="0.3">
      <c r="A252" s="4">
        <v>44568</v>
      </c>
      <c r="B252" s="2">
        <v>41546.699999999997</v>
      </c>
      <c r="C252" s="2">
        <v>43097.9</v>
      </c>
      <c r="D252" s="2">
        <v>43127.7</v>
      </c>
      <c r="E252" s="2">
        <v>40810</v>
      </c>
      <c r="F252" s="1" t="s">
        <v>548</v>
      </c>
      <c r="G252" s="1">
        <v>1776.5</v>
      </c>
      <c r="H252" s="1">
        <v>23.492000000000001</v>
      </c>
      <c r="I252" s="2">
        <f t="shared" si="3"/>
        <v>42514.619999999995</v>
      </c>
      <c r="J252" s="1">
        <v>15537.69</v>
      </c>
      <c r="K252" s="1"/>
    </row>
    <row r="253" spans="1:11" x14ac:dyDescent="0.3">
      <c r="A253" s="4">
        <v>44571</v>
      </c>
      <c r="B253" s="2">
        <v>41832.199999999997</v>
      </c>
      <c r="C253" s="2">
        <v>41848.9</v>
      </c>
      <c r="D253" s="2">
        <v>42243.8</v>
      </c>
      <c r="E253" s="2">
        <v>39697</v>
      </c>
      <c r="F253" s="1" t="s">
        <v>1527</v>
      </c>
      <c r="G253" s="1">
        <v>1784.3</v>
      </c>
      <c r="H253" s="1">
        <v>23.536000000000001</v>
      </c>
      <c r="I253" s="2">
        <f t="shared" si="3"/>
        <v>42819.94</v>
      </c>
      <c r="J253" s="1">
        <v>15254.05</v>
      </c>
      <c r="K253" s="1"/>
    </row>
    <row r="254" spans="1:11" x14ac:dyDescent="0.3">
      <c r="A254" s="4">
        <v>44572</v>
      </c>
      <c r="B254" s="2">
        <v>42733.2</v>
      </c>
      <c r="C254" s="2">
        <v>41829.1</v>
      </c>
      <c r="D254" s="2">
        <v>43090.2</v>
      </c>
      <c r="E254" s="2">
        <v>41287.599999999999</v>
      </c>
      <c r="F254" s="1" t="s">
        <v>547</v>
      </c>
      <c r="G254" s="1">
        <v>1762.7</v>
      </c>
      <c r="H254" s="1">
        <v>23.135000000000002</v>
      </c>
      <c r="I254" s="2">
        <f t="shared" si="3"/>
        <v>42895.360000000001</v>
      </c>
      <c r="J254" s="1">
        <v>15381.32</v>
      </c>
      <c r="K254" s="1"/>
    </row>
    <row r="255" spans="1:11" x14ac:dyDescent="0.3">
      <c r="A255" s="4">
        <v>44573</v>
      </c>
      <c r="B255" s="2">
        <v>43901</v>
      </c>
      <c r="C255" s="2">
        <v>42735</v>
      </c>
      <c r="D255" s="2">
        <v>44243.6</v>
      </c>
      <c r="E255" s="2">
        <v>42476.7</v>
      </c>
      <c r="F255" s="1" t="s">
        <v>546</v>
      </c>
      <c r="G255" s="1">
        <v>1783.9</v>
      </c>
      <c r="H255" s="1">
        <v>22.852</v>
      </c>
      <c r="I255" s="2">
        <f t="shared" si="3"/>
        <v>42821.64</v>
      </c>
      <c r="J255" s="1">
        <v>15085.47</v>
      </c>
      <c r="K255" s="1"/>
    </row>
    <row r="256" spans="1:11" x14ac:dyDescent="0.3">
      <c r="A256" s="4">
        <v>44574</v>
      </c>
      <c r="B256" s="2">
        <v>42560</v>
      </c>
      <c r="C256" s="2">
        <v>43900</v>
      </c>
      <c r="D256" s="2">
        <v>44404.7</v>
      </c>
      <c r="E256" s="2">
        <v>42337.5</v>
      </c>
      <c r="F256" s="1" t="s">
        <v>179</v>
      </c>
      <c r="G256" s="1">
        <v>1779.5</v>
      </c>
      <c r="H256" s="1">
        <v>22.815000000000001</v>
      </c>
      <c r="I256" s="2">
        <f t="shared" si="3"/>
        <v>42377</v>
      </c>
      <c r="J256" s="1">
        <v>15225.15</v>
      </c>
      <c r="K256" s="1"/>
    </row>
    <row r="257" spans="1:11" x14ac:dyDescent="0.3">
      <c r="A257" s="4">
        <v>44575</v>
      </c>
      <c r="B257" s="2">
        <v>43073.3</v>
      </c>
      <c r="C257" s="2">
        <v>42562.2</v>
      </c>
      <c r="D257" s="2">
        <v>43435.1</v>
      </c>
      <c r="E257" s="2">
        <v>41848.699999999997</v>
      </c>
      <c r="F257" s="1" t="s">
        <v>545</v>
      </c>
      <c r="G257" s="1">
        <v>1784.7</v>
      </c>
      <c r="H257" s="1">
        <v>22.338999999999999</v>
      </c>
      <c r="I257" s="2">
        <f t="shared" si="3"/>
        <v>42008.18</v>
      </c>
      <c r="J257" s="1">
        <v>15686.92</v>
      </c>
      <c r="K257" s="1"/>
    </row>
    <row r="258" spans="1:11" x14ac:dyDescent="0.3">
      <c r="A258" s="4">
        <v>44578</v>
      </c>
      <c r="B258" s="2">
        <v>42209.3</v>
      </c>
      <c r="C258" s="2">
        <v>43080.5</v>
      </c>
      <c r="D258" s="2">
        <v>43179.6</v>
      </c>
      <c r="E258" s="2">
        <v>41559.4</v>
      </c>
      <c r="F258" s="1" t="s">
        <v>1526</v>
      </c>
      <c r="G258" s="1">
        <v>1785.5</v>
      </c>
      <c r="H258" s="1">
        <v>22.315999999999999</v>
      </c>
      <c r="I258" s="2">
        <f t="shared" ref="I258:I321" si="4">AVERAGE(B258:B262)</f>
        <v>40688.620000000003</v>
      </c>
      <c r="J258" s="1">
        <v>15786.99</v>
      </c>
      <c r="K258" s="1"/>
    </row>
    <row r="259" spans="1:11" x14ac:dyDescent="0.3">
      <c r="A259" s="4">
        <v>44579</v>
      </c>
      <c r="B259" s="2">
        <v>42364.6</v>
      </c>
      <c r="C259" s="2">
        <v>42209.9</v>
      </c>
      <c r="D259" s="2">
        <v>42674.2</v>
      </c>
      <c r="E259" s="2">
        <v>41300.699999999997</v>
      </c>
      <c r="F259" s="1" t="s">
        <v>544</v>
      </c>
      <c r="G259" s="1">
        <v>1776.7</v>
      </c>
      <c r="H259" s="1">
        <v>22.481000000000002</v>
      </c>
      <c r="I259" s="2">
        <f t="shared" si="4"/>
        <v>39584.019999999997</v>
      </c>
      <c r="J259" s="1">
        <v>15517.37</v>
      </c>
      <c r="K259" s="1"/>
    </row>
    <row r="260" spans="1:11" x14ac:dyDescent="0.3">
      <c r="A260" s="4">
        <v>44580</v>
      </c>
      <c r="B260" s="2">
        <v>41677.800000000003</v>
      </c>
      <c r="C260" s="2">
        <v>42365.3</v>
      </c>
      <c r="D260" s="2">
        <v>42558</v>
      </c>
      <c r="E260" s="2">
        <v>41160.9</v>
      </c>
      <c r="F260" s="1" t="s">
        <v>543</v>
      </c>
      <c r="G260" s="1">
        <v>1784.8</v>
      </c>
      <c r="H260" s="1">
        <v>22.263000000000002</v>
      </c>
      <c r="I260" s="2">
        <f t="shared" si="4"/>
        <v>38501.22</v>
      </c>
      <c r="J260" s="1">
        <v>15630.6</v>
      </c>
      <c r="K260" s="1"/>
    </row>
    <row r="261" spans="1:11" x14ac:dyDescent="0.3">
      <c r="A261" s="4">
        <v>44581</v>
      </c>
      <c r="B261" s="2">
        <v>40715.9</v>
      </c>
      <c r="C261" s="2">
        <v>41683.599999999999</v>
      </c>
      <c r="D261" s="2">
        <v>43487.1</v>
      </c>
      <c r="E261" s="2">
        <v>40568.300000000003</v>
      </c>
      <c r="F261" s="1" t="s">
        <v>542</v>
      </c>
      <c r="G261" s="1">
        <v>1788.3</v>
      </c>
      <c r="H261" s="1">
        <v>22.523</v>
      </c>
      <c r="I261" s="2">
        <f t="shared" si="4"/>
        <v>37525.74</v>
      </c>
      <c r="J261" s="1">
        <v>15413.28</v>
      </c>
      <c r="K261" s="1"/>
    </row>
    <row r="262" spans="1:11" x14ac:dyDescent="0.3">
      <c r="A262" s="4">
        <v>44582</v>
      </c>
      <c r="B262" s="2">
        <v>36475.5</v>
      </c>
      <c r="C262" s="2">
        <v>40698.1</v>
      </c>
      <c r="D262" s="2">
        <v>41104.6</v>
      </c>
      <c r="E262" s="2">
        <v>35503.9</v>
      </c>
      <c r="F262" s="1" t="s">
        <v>541</v>
      </c>
      <c r="G262" s="1">
        <v>1772.3</v>
      </c>
      <c r="H262" s="1">
        <v>22.431999999999999</v>
      </c>
      <c r="I262" s="2">
        <f t="shared" si="4"/>
        <v>36815.42</v>
      </c>
      <c r="J262" s="1">
        <v>15237.64</v>
      </c>
      <c r="K262" s="1"/>
    </row>
    <row r="263" spans="1:11" x14ac:dyDescent="0.3">
      <c r="A263" s="4">
        <v>44585</v>
      </c>
      <c r="B263" s="2">
        <v>36686.300000000003</v>
      </c>
      <c r="C263" s="2">
        <v>36268.6</v>
      </c>
      <c r="D263" s="2">
        <v>37424</v>
      </c>
      <c r="E263" s="2">
        <v>32985.599999999999</v>
      </c>
      <c r="F263" s="1" t="s">
        <v>1525</v>
      </c>
      <c r="G263" s="1">
        <v>1764.5</v>
      </c>
      <c r="H263" s="1">
        <v>22.013000000000002</v>
      </c>
      <c r="I263" s="2">
        <f t="shared" si="4"/>
        <v>37069.339999999997</v>
      </c>
      <c r="J263" s="1">
        <v>15565.58</v>
      </c>
      <c r="K263" s="1"/>
    </row>
    <row r="264" spans="1:11" x14ac:dyDescent="0.3">
      <c r="A264" s="4">
        <v>44586</v>
      </c>
      <c r="B264" s="2">
        <v>36950.6</v>
      </c>
      <c r="C264" s="2">
        <v>36691.300000000003</v>
      </c>
      <c r="D264" s="2">
        <v>37501.800000000003</v>
      </c>
      <c r="E264" s="2">
        <v>35729.300000000003</v>
      </c>
      <c r="F264" s="1" t="s">
        <v>540</v>
      </c>
      <c r="G264" s="1">
        <v>1798.2</v>
      </c>
      <c r="H264" s="1">
        <v>22.195</v>
      </c>
      <c r="I264" s="2">
        <f t="shared" si="4"/>
        <v>37431.800000000003</v>
      </c>
      <c r="J264" s="1">
        <v>15180.43</v>
      </c>
      <c r="K264" s="1"/>
    </row>
    <row r="265" spans="1:11" x14ac:dyDescent="0.3">
      <c r="A265" s="4">
        <v>44587</v>
      </c>
      <c r="B265" s="2">
        <v>36800.400000000001</v>
      </c>
      <c r="C265" s="2">
        <v>36962.300000000003</v>
      </c>
      <c r="D265" s="2">
        <v>38862.6</v>
      </c>
      <c r="E265" s="2">
        <v>36280</v>
      </c>
      <c r="F265" s="1" t="s">
        <v>539</v>
      </c>
      <c r="G265" s="1">
        <v>1804.9</v>
      </c>
      <c r="H265" s="1">
        <v>22.327999999999999</v>
      </c>
      <c r="I265" s="2">
        <f t="shared" si="4"/>
        <v>37783.62000000001</v>
      </c>
      <c r="J265" s="1">
        <v>15169.68</v>
      </c>
      <c r="K265" s="1"/>
    </row>
    <row r="266" spans="1:11" x14ac:dyDescent="0.3">
      <c r="A266" s="4">
        <v>44588</v>
      </c>
      <c r="B266" s="2">
        <v>37164.300000000003</v>
      </c>
      <c r="C266" s="2">
        <v>36800.1</v>
      </c>
      <c r="D266" s="2">
        <v>37215.4</v>
      </c>
      <c r="E266" s="2">
        <v>35543.199999999997</v>
      </c>
      <c r="F266" s="1" t="s">
        <v>538</v>
      </c>
      <c r="G266" s="1">
        <v>1794.6</v>
      </c>
      <c r="H266" s="1">
        <v>21.923999999999999</v>
      </c>
      <c r="I266" s="2">
        <f t="shared" si="4"/>
        <v>37801.58</v>
      </c>
      <c r="J266" s="1">
        <v>14980.94</v>
      </c>
      <c r="K266" s="1"/>
    </row>
    <row r="267" spans="1:11" x14ac:dyDescent="0.3">
      <c r="A267" s="4">
        <v>44589</v>
      </c>
      <c r="B267" s="2">
        <v>37745.1</v>
      </c>
      <c r="C267" s="2">
        <v>37195.599999999999</v>
      </c>
      <c r="D267" s="2">
        <v>37995.9</v>
      </c>
      <c r="E267" s="2">
        <v>36176.5</v>
      </c>
      <c r="F267" s="1" t="s">
        <v>537</v>
      </c>
      <c r="G267" s="1">
        <v>1788.7</v>
      </c>
      <c r="H267" s="1">
        <v>21.545000000000002</v>
      </c>
      <c r="I267" s="2">
        <f t="shared" si="4"/>
        <v>37826.279999999992</v>
      </c>
      <c r="J267" s="1">
        <v>15341.09</v>
      </c>
      <c r="K267" s="1"/>
    </row>
    <row r="268" spans="1:11" x14ac:dyDescent="0.3">
      <c r="A268" s="4">
        <v>44592</v>
      </c>
      <c r="B268" s="2">
        <v>38498.6</v>
      </c>
      <c r="C268" s="2">
        <v>37923.800000000003</v>
      </c>
      <c r="D268" s="2">
        <v>38701.4</v>
      </c>
      <c r="E268" s="2">
        <v>36672.800000000003</v>
      </c>
      <c r="F268" s="1" t="s">
        <v>1524</v>
      </c>
      <c r="G268" s="1">
        <v>1802.2</v>
      </c>
      <c r="H268" s="1">
        <v>22.484999999999999</v>
      </c>
      <c r="I268" s="2">
        <f t="shared" si="4"/>
        <v>38590.78</v>
      </c>
      <c r="J268" s="1">
        <v>15521.89</v>
      </c>
      <c r="K268" s="1"/>
    </row>
    <row r="269" spans="1:11" x14ac:dyDescent="0.3">
      <c r="A269" s="4">
        <v>44593</v>
      </c>
      <c r="B269" s="2">
        <v>38709.699999999997</v>
      </c>
      <c r="C269" s="2">
        <v>38475.599999999999</v>
      </c>
      <c r="D269" s="2">
        <v>39230</v>
      </c>
      <c r="E269" s="2">
        <v>38037.9</v>
      </c>
      <c r="F269" s="1" t="s">
        <v>536</v>
      </c>
      <c r="G269" s="1">
        <v>1811.7</v>
      </c>
      <c r="H269" s="1">
        <v>22.533000000000001</v>
      </c>
      <c r="I269" s="2">
        <f t="shared" si="4"/>
        <v>39657.839999999997</v>
      </c>
      <c r="J269" s="1">
        <v>15653.37</v>
      </c>
      <c r="K269" s="1"/>
    </row>
    <row r="270" spans="1:11" x14ac:dyDescent="0.3">
      <c r="A270" s="4">
        <v>44594</v>
      </c>
      <c r="B270" s="2">
        <v>36890.199999999997</v>
      </c>
      <c r="C270" s="2">
        <v>38711.199999999997</v>
      </c>
      <c r="D270" s="2">
        <v>38853.800000000003</v>
      </c>
      <c r="E270" s="2">
        <v>36682.300000000003</v>
      </c>
      <c r="F270" s="1" t="s">
        <v>535</v>
      </c>
      <c r="G270" s="1">
        <v>1808.8</v>
      </c>
      <c r="H270" s="1">
        <v>22.291</v>
      </c>
      <c r="I270" s="2">
        <f t="shared" si="4"/>
        <v>40723.54</v>
      </c>
      <c r="J270" s="1">
        <v>15871.26</v>
      </c>
      <c r="K270" s="1"/>
    </row>
    <row r="271" spans="1:11" x14ac:dyDescent="0.3">
      <c r="A271" s="4">
        <v>44595</v>
      </c>
      <c r="B271" s="2">
        <v>37287.800000000003</v>
      </c>
      <c r="C271" s="2">
        <v>36890.199999999997</v>
      </c>
      <c r="D271" s="2">
        <v>37304.300000000003</v>
      </c>
      <c r="E271" s="2">
        <v>36297.300000000003</v>
      </c>
      <c r="F271" s="1" t="s">
        <v>534</v>
      </c>
      <c r="G271" s="1">
        <v>1810.9</v>
      </c>
      <c r="H271" s="1">
        <v>22.529</v>
      </c>
      <c r="I271" s="2">
        <f t="shared" si="4"/>
        <v>42223.28</v>
      </c>
      <c r="J271" s="1">
        <v>15781.72</v>
      </c>
      <c r="K271" s="1"/>
    </row>
    <row r="272" spans="1:11" x14ac:dyDescent="0.3">
      <c r="A272" s="4">
        <v>44596</v>
      </c>
      <c r="B272" s="2">
        <v>41567.599999999999</v>
      </c>
      <c r="C272" s="2">
        <v>37287.800000000003</v>
      </c>
      <c r="D272" s="2">
        <v>41689</v>
      </c>
      <c r="E272" s="2">
        <v>37041.1</v>
      </c>
      <c r="F272" s="1" t="s">
        <v>533</v>
      </c>
      <c r="G272" s="1">
        <v>1805.8</v>
      </c>
      <c r="H272" s="1">
        <v>22.818999999999999</v>
      </c>
      <c r="I272" s="2">
        <f t="shared" si="4"/>
        <v>43469.919999999998</v>
      </c>
      <c r="J272" s="1">
        <v>15766.22</v>
      </c>
      <c r="K272" s="1"/>
    </row>
    <row r="273" spans="1:11" x14ac:dyDescent="0.3">
      <c r="A273" s="4">
        <v>44599</v>
      </c>
      <c r="B273" s="2">
        <v>43833.9</v>
      </c>
      <c r="C273" s="2">
        <v>42385.2</v>
      </c>
      <c r="D273" s="2">
        <v>44468.3</v>
      </c>
      <c r="E273" s="2">
        <v>41695.4</v>
      </c>
      <c r="F273" s="1" t="s">
        <v>1523</v>
      </c>
      <c r="G273" s="1">
        <v>1814.1</v>
      </c>
      <c r="H273" s="1">
        <v>22.94</v>
      </c>
      <c r="I273" s="2">
        <f t="shared" si="4"/>
        <v>43634.080000000002</v>
      </c>
      <c r="J273" s="1">
        <v>15741.56</v>
      </c>
      <c r="K273" s="1"/>
    </row>
    <row r="274" spans="1:11" x14ac:dyDescent="0.3">
      <c r="A274" s="4">
        <v>44600</v>
      </c>
      <c r="B274" s="2">
        <v>44038.2</v>
      </c>
      <c r="C274" s="2">
        <v>43833.9</v>
      </c>
      <c r="D274" s="2">
        <v>45399.8</v>
      </c>
      <c r="E274" s="2">
        <v>42705</v>
      </c>
      <c r="F274" s="1" t="s">
        <v>532</v>
      </c>
      <c r="G274" s="1">
        <v>1828.6</v>
      </c>
      <c r="H274" s="1">
        <v>22.989000000000001</v>
      </c>
      <c r="I274" s="2">
        <f t="shared" si="4"/>
        <v>43377.36</v>
      </c>
      <c r="J274" s="1">
        <v>15644.97</v>
      </c>
      <c r="K274" s="1"/>
    </row>
    <row r="275" spans="1:11" x14ac:dyDescent="0.3">
      <c r="A275" s="4">
        <v>44601</v>
      </c>
      <c r="B275" s="2">
        <v>44388.9</v>
      </c>
      <c r="C275" s="2">
        <v>44038.2</v>
      </c>
      <c r="D275" s="2">
        <v>44800.4</v>
      </c>
      <c r="E275" s="2">
        <v>43163</v>
      </c>
      <c r="F275" s="1" t="s">
        <v>531</v>
      </c>
      <c r="G275" s="1">
        <v>1800.1</v>
      </c>
      <c r="H275" s="1">
        <v>23.120999999999999</v>
      </c>
      <c r="I275" s="2">
        <f t="shared" si="4"/>
        <v>43478.599999999991</v>
      </c>
      <c r="J275" s="1">
        <v>15832.8</v>
      </c>
      <c r="K275" s="1"/>
    </row>
    <row r="276" spans="1:11" x14ac:dyDescent="0.3">
      <c r="A276" s="4">
        <v>44602</v>
      </c>
      <c r="B276" s="2">
        <v>43521</v>
      </c>
      <c r="C276" s="2">
        <v>44388.9</v>
      </c>
      <c r="D276" s="2">
        <v>45755.199999999997</v>
      </c>
      <c r="E276" s="2">
        <v>43242.5</v>
      </c>
      <c r="F276" s="1" t="s">
        <v>530</v>
      </c>
      <c r="G276" s="1">
        <v>1814.6</v>
      </c>
      <c r="H276" s="1">
        <v>22.858000000000001</v>
      </c>
      <c r="I276" s="2">
        <f t="shared" si="4"/>
        <v>43377.54</v>
      </c>
      <c r="J276" s="1">
        <v>15622.72</v>
      </c>
      <c r="K276" s="1"/>
    </row>
    <row r="277" spans="1:11" x14ac:dyDescent="0.3">
      <c r="A277" s="4">
        <v>44603</v>
      </c>
      <c r="B277" s="2">
        <v>42388.4</v>
      </c>
      <c r="C277" s="2">
        <v>43519.3</v>
      </c>
      <c r="D277" s="2">
        <v>43915.1</v>
      </c>
      <c r="E277" s="2">
        <v>42023.4</v>
      </c>
      <c r="F277" s="1" t="s">
        <v>529</v>
      </c>
      <c r="G277" s="1">
        <v>1825.1</v>
      </c>
      <c r="H277" s="1">
        <v>23.06</v>
      </c>
      <c r="I277" s="2">
        <f t="shared" si="4"/>
        <v>42783.9</v>
      </c>
      <c r="J277" s="1">
        <v>15100.17</v>
      </c>
      <c r="K277" s="1"/>
    </row>
    <row r="278" spans="1:11" x14ac:dyDescent="0.3">
      <c r="A278" s="4">
        <v>44606</v>
      </c>
      <c r="B278" s="2">
        <v>42550.3</v>
      </c>
      <c r="C278" s="2">
        <v>42061.1</v>
      </c>
      <c r="D278" s="2">
        <v>42799.7</v>
      </c>
      <c r="E278" s="2">
        <v>41591.300000000003</v>
      </c>
      <c r="F278" s="1" t="s">
        <v>1522</v>
      </c>
      <c r="G278" s="1">
        <v>1789.2</v>
      </c>
      <c r="H278" s="1">
        <v>23.352</v>
      </c>
      <c r="I278" s="2">
        <f t="shared" si="4"/>
        <v>42306.240000000005</v>
      </c>
      <c r="J278" s="1">
        <v>15080.86</v>
      </c>
      <c r="K278" s="1"/>
    </row>
    <row r="279" spans="1:11" x14ac:dyDescent="0.3">
      <c r="A279" s="4">
        <v>44607</v>
      </c>
      <c r="B279" s="2">
        <v>44544.4</v>
      </c>
      <c r="C279" s="2">
        <v>42550.3</v>
      </c>
      <c r="D279" s="2">
        <v>44722.6</v>
      </c>
      <c r="E279" s="2">
        <v>42460.1</v>
      </c>
      <c r="F279" s="1" t="s">
        <v>528</v>
      </c>
      <c r="G279" s="1">
        <v>1797.4</v>
      </c>
      <c r="H279" s="1">
        <v>22.81</v>
      </c>
      <c r="I279" s="2">
        <f t="shared" si="4"/>
        <v>41199.719999999994</v>
      </c>
      <c r="J279" s="1">
        <v>14935.9</v>
      </c>
      <c r="K279" s="1"/>
    </row>
    <row r="280" spans="1:11" x14ac:dyDescent="0.3">
      <c r="A280" s="4">
        <v>44608</v>
      </c>
      <c r="B280" s="2">
        <v>43883.6</v>
      </c>
      <c r="C280" s="2">
        <v>44540.9</v>
      </c>
      <c r="D280" s="2">
        <v>44552.9</v>
      </c>
      <c r="E280" s="2">
        <v>43377.599999999999</v>
      </c>
      <c r="F280" s="1" t="s">
        <v>527</v>
      </c>
      <c r="G280" s="1">
        <v>1798.8</v>
      </c>
      <c r="H280" s="1">
        <v>23.056000000000001</v>
      </c>
      <c r="I280" s="2">
        <f t="shared" si="4"/>
        <v>39940.480000000003</v>
      </c>
      <c r="J280" s="1">
        <v>14942.83</v>
      </c>
      <c r="K280" s="1"/>
    </row>
    <row r="281" spans="1:11" x14ac:dyDescent="0.3">
      <c r="A281" s="4">
        <v>44609</v>
      </c>
      <c r="B281" s="2">
        <v>40552.800000000003</v>
      </c>
      <c r="C281" s="2">
        <v>43885.5</v>
      </c>
      <c r="D281" s="2">
        <v>44167.1</v>
      </c>
      <c r="E281" s="2">
        <v>40103.800000000003</v>
      </c>
      <c r="F281" s="1" t="s">
        <v>526</v>
      </c>
      <c r="G281" s="1">
        <v>1818.5</v>
      </c>
      <c r="H281" s="1">
        <v>23.17</v>
      </c>
      <c r="I281" s="2">
        <f t="shared" si="4"/>
        <v>38608.68</v>
      </c>
      <c r="J281" s="1">
        <v>15153.45</v>
      </c>
      <c r="K281" s="1"/>
    </row>
    <row r="282" spans="1:11" x14ac:dyDescent="0.3">
      <c r="A282" s="4">
        <v>44610</v>
      </c>
      <c r="B282" s="2">
        <v>40000.1</v>
      </c>
      <c r="C282" s="2">
        <v>40532.5</v>
      </c>
      <c r="D282" s="2">
        <v>40935.5</v>
      </c>
      <c r="E282" s="2">
        <v>39505</v>
      </c>
      <c r="F282" s="1" t="s">
        <v>525</v>
      </c>
      <c r="G282" s="1">
        <v>1827.3</v>
      </c>
      <c r="H282" s="1">
        <v>22.19</v>
      </c>
      <c r="I282" s="2">
        <f t="shared" si="4"/>
        <v>38165.96</v>
      </c>
      <c r="J282" s="1">
        <v>15188.39</v>
      </c>
      <c r="K282" s="1"/>
    </row>
    <row r="283" spans="1:11" x14ac:dyDescent="0.3">
      <c r="A283" s="4">
        <v>44613</v>
      </c>
      <c r="B283" s="2">
        <v>37017.699999999997</v>
      </c>
      <c r="C283" s="2">
        <v>38355</v>
      </c>
      <c r="D283" s="2">
        <v>39444.1</v>
      </c>
      <c r="E283" s="2">
        <v>36868.9</v>
      </c>
      <c r="F283" s="1" t="s">
        <v>1521</v>
      </c>
      <c r="G283" s="1">
        <v>1821.4</v>
      </c>
      <c r="H283" s="1">
        <v>22.408999999999999</v>
      </c>
      <c r="I283" s="2">
        <f t="shared" si="4"/>
        <v>38007.86</v>
      </c>
      <c r="J283" s="1">
        <v>14806.81</v>
      </c>
      <c r="K283" s="1"/>
    </row>
    <row r="284" spans="1:11" x14ac:dyDescent="0.3">
      <c r="A284" s="4">
        <v>44614</v>
      </c>
      <c r="B284" s="2">
        <v>38248.199999999997</v>
      </c>
      <c r="C284" s="2">
        <v>37018.300000000003</v>
      </c>
      <c r="D284" s="2">
        <v>38414.9</v>
      </c>
      <c r="E284" s="2">
        <v>36399.599999999999</v>
      </c>
      <c r="F284" s="1" t="s">
        <v>524</v>
      </c>
      <c r="G284" s="1">
        <v>1816.5</v>
      </c>
      <c r="H284" s="1">
        <v>22.462</v>
      </c>
      <c r="I284" s="2">
        <f t="shared" si="4"/>
        <v>39241.96</v>
      </c>
      <c r="J284" s="1">
        <v>14893.75</v>
      </c>
      <c r="K284" s="1"/>
    </row>
    <row r="285" spans="1:11" x14ac:dyDescent="0.3">
      <c r="A285" s="4">
        <v>44615</v>
      </c>
      <c r="B285" s="2">
        <v>37224.6</v>
      </c>
      <c r="C285" s="2">
        <v>38248.199999999997</v>
      </c>
      <c r="D285" s="2">
        <v>39194.5</v>
      </c>
      <c r="E285" s="2">
        <v>37099.5</v>
      </c>
      <c r="F285" s="1" t="s">
        <v>523</v>
      </c>
      <c r="G285" s="1">
        <v>1812.4</v>
      </c>
      <c r="H285" s="1">
        <v>22.812000000000001</v>
      </c>
      <c r="I285" s="2">
        <f t="shared" si="4"/>
        <v>40476.37999999999</v>
      </c>
      <c r="J285" s="1">
        <v>14506.9</v>
      </c>
      <c r="K285" s="1"/>
    </row>
    <row r="286" spans="1:11" x14ac:dyDescent="0.3">
      <c r="A286" s="4">
        <v>44616</v>
      </c>
      <c r="B286" s="2">
        <v>38339.199999999997</v>
      </c>
      <c r="C286" s="2">
        <v>37250.199999999997</v>
      </c>
      <c r="D286" s="2">
        <v>39351.599999999999</v>
      </c>
      <c r="E286" s="2">
        <v>34357.4</v>
      </c>
      <c r="F286" s="1" t="s">
        <v>522</v>
      </c>
      <c r="G286" s="1">
        <v>1845.5</v>
      </c>
      <c r="H286" s="1">
        <v>23.207000000000001</v>
      </c>
      <c r="I286" s="2">
        <f t="shared" si="4"/>
        <v>41814.019999999997</v>
      </c>
      <c r="J286" s="1">
        <v>14340.26</v>
      </c>
      <c r="K286" s="1"/>
    </row>
    <row r="287" spans="1:11" x14ac:dyDescent="0.3">
      <c r="A287" s="4">
        <v>44617</v>
      </c>
      <c r="B287" s="2">
        <v>39209.599999999999</v>
      </c>
      <c r="C287" s="2">
        <v>38339.199999999997</v>
      </c>
      <c r="D287" s="2">
        <v>39683.699999999997</v>
      </c>
      <c r="E287" s="2">
        <v>38042.6</v>
      </c>
      <c r="F287" s="1" t="s">
        <v>521</v>
      </c>
      <c r="G287" s="1">
        <v>1844.9</v>
      </c>
      <c r="H287" s="1">
        <v>23.161999999999999</v>
      </c>
      <c r="I287" s="2">
        <f t="shared" si="4"/>
        <v>42638.78</v>
      </c>
      <c r="J287" s="1">
        <v>14154.02</v>
      </c>
      <c r="K287" s="1"/>
    </row>
    <row r="288" spans="1:11" x14ac:dyDescent="0.3">
      <c r="A288" s="4">
        <v>44620</v>
      </c>
      <c r="B288" s="2">
        <v>43188.2</v>
      </c>
      <c r="C288" s="2">
        <v>37707.199999999997</v>
      </c>
      <c r="D288" s="2">
        <v>43977.8</v>
      </c>
      <c r="E288" s="2">
        <v>37458.9</v>
      </c>
      <c r="F288" s="1" t="s">
        <v>1520</v>
      </c>
      <c r="G288" s="1">
        <v>1834.1</v>
      </c>
      <c r="H288" s="1">
        <v>22.917999999999999</v>
      </c>
      <c r="I288" s="2">
        <f t="shared" si="4"/>
        <v>42625.4</v>
      </c>
      <c r="J288" s="1">
        <v>13768.92</v>
      </c>
      <c r="K288" s="1"/>
    </row>
    <row r="289" spans="1:11" x14ac:dyDescent="0.3">
      <c r="A289" s="4">
        <v>44621</v>
      </c>
      <c r="B289" s="2">
        <v>44420.3</v>
      </c>
      <c r="C289" s="2">
        <v>43187.199999999997</v>
      </c>
      <c r="D289" s="2">
        <v>44900.5</v>
      </c>
      <c r="E289" s="2">
        <v>42876.6</v>
      </c>
      <c r="F289" s="1" t="s">
        <v>520</v>
      </c>
      <c r="G289" s="1">
        <v>1844.2</v>
      </c>
      <c r="H289" s="1">
        <v>23.492000000000001</v>
      </c>
      <c r="I289" s="2">
        <f t="shared" si="4"/>
        <v>41592.719999999994</v>
      </c>
      <c r="J289" s="1">
        <v>13855.13</v>
      </c>
      <c r="K289" s="1"/>
    </row>
    <row r="290" spans="1:11" x14ac:dyDescent="0.3">
      <c r="A290" s="4">
        <v>44622</v>
      </c>
      <c r="B290" s="2">
        <v>43912.800000000003</v>
      </c>
      <c r="C290" s="2">
        <v>44420.3</v>
      </c>
      <c r="D290" s="2">
        <v>45294.2</v>
      </c>
      <c r="E290" s="2">
        <v>43361.3</v>
      </c>
      <c r="F290" s="1" t="s">
        <v>519</v>
      </c>
      <c r="G290" s="1">
        <v>1855</v>
      </c>
      <c r="H290" s="1">
        <v>24.231000000000002</v>
      </c>
      <c r="I290" s="2">
        <f t="shared" si="4"/>
        <v>40457.619999999995</v>
      </c>
      <c r="J290" s="1">
        <v>13539.29</v>
      </c>
      <c r="K290" s="1"/>
    </row>
    <row r="291" spans="1:11" x14ac:dyDescent="0.3">
      <c r="A291" s="4">
        <v>44623</v>
      </c>
      <c r="B291" s="2">
        <v>42463</v>
      </c>
      <c r="C291" s="2">
        <v>43912.800000000003</v>
      </c>
      <c r="D291" s="2">
        <v>44077.2</v>
      </c>
      <c r="E291" s="2">
        <v>41840.800000000003</v>
      </c>
      <c r="F291" s="1" t="s">
        <v>518</v>
      </c>
      <c r="G291" s="1">
        <v>1832</v>
      </c>
      <c r="H291" s="1">
        <v>24.716000000000001</v>
      </c>
      <c r="I291" s="2">
        <f t="shared" si="4"/>
        <v>40060.86</v>
      </c>
      <c r="J291" s="1">
        <v>13542.12</v>
      </c>
      <c r="K291" s="1"/>
    </row>
    <row r="292" spans="1:11" x14ac:dyDescent="0.3">
      <c r="A292" s="4">
        <v>44624</v>
      </c>
      <c r="B292" s="2">
        <v>39142.699999999997</v>
      </c>
      <c r="C292" s="2">
        <v>42463</v>
      </c>
      <c r="D292" s="2">
        <v>42848.7</v>
      </c>
      <c r="E292" s="2">
        <v>38594.9</v>
      </c>
      <c r="F292" s="1" t="s">
        <v>517</v>
      </c>
      <c r="G292" s="1">
        <v>1795</v>
      </c>
      <c r="H292" s="1">
        <v>24.32</v>
      </c>
      <c r="I292" s="2">
        <f t="shared" si="4"/>
        <v>39451.519999999997</v>
      </c>
      <c r="J292" s="1">
        <v>13352.78</v>
      </c>
      <c r="K292" s="1"/>
    </row>
    <row r="293" spans="1:11" x14ac:dyDescent="0.3">
      <c r="A293" s="4">
        <v>44627</v>
      </c>
      <c r="B293" s="2">
        <v>38024.800000000003</v>
      </c>
      <c r="C293" s="2">
        <v>38420.6</v>
      </c>
      <c r="D293" s="2">
        <v>39532</v>
      </c>
      <c r="E293" s="2">
        <v>37182.1</v>
      </c>
      <c r="F293" s="1" t="s">
        <v>1519</v>
      </c>
      <c r="G293" s="1">
        <v>1786.6</v>
      </c>
      <c r="H293" s="1">
        <v>23.8</v>
      </c>
      <c r="I293" s="2">
        <f t="shared" si="4"/>
        <v>39369.020000000004</v>
      </c>
      <c r="J293" s="1">
        <v>13770.57</v>
      </c>
      <c r="K293" s="1"/>
    </row>
    <row r="294" spans="1:11" x14ac:dyDescent="0.3">
      <c r="A294" s="4">
        <v>44628</v>
      </c>
      <c r="B294" s="2">
        <v>38744.800000000003</v>
      </c>
      <c r="C294" s="2">
        <v>38020.6</v>
      </c>
      <c r="D294" s="2">
        <v>39351.5</v>
      </c>
      <c r="E294" s="2">
        <v>37886.6</v>
      </c>
      <c r="F294" s="1" t="s">
        <v>516</v>
      </c>
      <c r="G294" s="1">
        <v>1796.4</v>
      </c>
      <c r="H294" s="1">
        <v>23.896000000000001</v>
      </c>
      <c r="I294" s="2">
        <f t="shared" si="4"/>
        <v>39698.28</v>
      </c>
      <c r="J294" s="1">
        <v>14239.88</v>
      </c>
      <c r="K294" s="1"/>
    </row>
    <row r="295" spans="1:11" x14ac:dyDescent="0.3">
      <c r="A295" s="4">
        <v>44629</v>
      </c>
      <c r="B295" s="2">
        <v>41929</v>
      </c>
      <c r="C295" s="2">
        <v>38731.5</v>
      </c>
      <c r="D295" s="2">
        <v>42538.5</v>
      </c>
      <c r="E295" s="2">
        <v>38663.300000000003</v>
      </c>
      <c r="F295" s="1" t="s">
        <v>515</v>
      </c>
      <c r="G295" s="1">
        <v>1801.5</v>
      </c>
      <c r="H295" s="1">
        <v>23.806999999999999</v>
      </c>
      <c r="I295" s="2">
        <f t="shared" si="4"/>
        <v>39806.46</v>
      </c>
      <c r="J295" s="1">
        <v>14346</v>
      </c>
      <c r="K295" s="1"/>
    </row>
    <row r="296" spans="1:11" x14ac:dyDescent="0.3">
      <c r="A296" s="4">
        <v>44630</v>
      </c>
      <c r="B296" s="2">
        <v>39416.300000000003</v>
      </c>
      <c r="C296" s="2">
        <v>41933.9</v>
      </c>
      <c r="D296" s="2">
        <v>42029.1</v>
      </c>
      <c r="E296" s="2">
        <v>38603.5</v>
      </c>
      <c r="F296" s="1" t="s">
        <v>514</v>
      </c>
      <c r="G296" s="1">
        <v>1810.3</v>
      </c>
      <c r="H296" s="1">
        <v>22.675999999999998</v>
      </c>
      <c r="I296" s="2">
        <f t="shared" si="4"/>
        <v>39644.400000000001</v>
      </c>
      <c r="J296" s="1">
        <v>14417.55</v>
      </c>
      <c r="K296" s="1"/>
    </row>
    <row r="297" spans="1:11" x14ac:dyDescent="0.3">
      <c r="A297" s="4">
        <v>44631</v>
      </c>
      <c r="B297" s="2">
        <v>38730.199999999997</v>
      </c>
      <c r="C297" s="2">
        <v>39422.5</v>
      </c>
      <c r="D297" s="2">
        <v>40177</v>
      </c>
      <c r="E297" s="2">
        <v>38236.400000000001</v>
      </c>
      <c r="F297" s="1" t="s">
        <v>513</v>
      </c>
      <c r="G297" s="1">
        <v>1804.1</v>
      </c>
      <c r="H297" s="1">
        <v>22.300999999999998</v>
      </c>
      <c r="I297" s="2">
        <f t="shared" si="4"/>
        <v>39944.1</v>
      </c>
      <c r="J297" s="1">
        <v>13878.82</v>
      </c>
      <c r="K297" s="1"/>
    </row>
    <row r="298" spans="1:11" x14ac:dyDescent="0.3">
      <c r="A298" s="4">
        <v>44634</v>
      </c>
      <c r="B298" s="2">
        <v>39671.1</v>
      </c>
      <c r="C298" s="2">
        <v>37789.5</v>
      </c>
      <c r="D298" s="2">
        <v>39914.300000000003</v>
      </c>
      <c r="E298" s="2">
        <v>37613.599999999999</v>
      </c>
      <c r="F298" s="1" t="s">
        <v>1518</v>
      </c>
      <c r="G298" s="1">
        <v>1807.8</v>
      </c>
      <c r="H298" s="1">
        <v>22.393000000000001</v>
      </c>
      <c r="I298" s="2">
        <f t="shared" si="4"/>
        <v>40551.619999999995</v>
      </c>
      <c r="J298" s="1">
        <v>14098.01</v>
      </c>
      <c r="K298" s="1"/>
    </row>
    <row r="299" spans="1:11" x14ac:dyDescent="0.3">
      <c r="A299" s="4">
        <v>44635</v>
      </c>
      <c r="B299" s="2">
        <v>39285.699999999997</v>
      </c>
      <c r="C299" s="2">
        <v>39673</v>
      </c>
      <c r="D299" s="2">
        <v>39854.699999999997</v>
      </c>
      <c r="E299" s="2">
        <v>38220.9</v>
      </c>
      <c r="F299" s="1" t="s">
        <v>512</v>
      </c>
      <c r="G299" s="1">
        <v>1821.8</v>
      </c>
      <c r="H299" s="1">
        <v>22.594999999999999</v>
      </c>
      <c r="I299" s="2">
        <f t="shared" si="4"/>
        <v>40821.800000000003</v>
      </c>
      <c r="J299" s="1">
        <v>14015.67</v>
      </c>
      <c r="K299" s="1"/>
    </row>
    <row r="300" spans="1:11" x14ac:dyDescent="0.3">
      <c r="A300" s="4">
        <v>44636</v>
      </c>
      <c r="B300" s="2">
        <v>41118.699999999997</v>
      </c>
      <c r="C300" s="2">
        <v>39282.5</v>
      </c>
      <c r="D300" s="2">
        <v>41701.599999999999</v>
      </c>
      <c r="E300" s="2">
        <v>38953.199999999997</v>
      </c>
      <c r="F300" s="1" t="s">
        <v>511</v>
      </c>
      <c r="G300" s="1">
        <v>1827.9</v>
      </c>
      <c r="H300" s="1">
        <v>22.707000000000001</v>
      </c>
      <c r="I300" s="2">
        <f t="shared" si="4"/>
        <v>41439.259999999995</v>
      </c>
      <c r="J300" s="1">
        <v>14194.45</v>
      </c>
      <c r="K300" s="1"/>
    </row>
    <row r="301" spans="1:11" x14ac:dyDescent="0.3">
      <c r="A301" s="4">
        <v>44637</v>
      </c>
      <c r="B301" s="2">
        <v>40914.800000000003</v>
      </c>
      <c r="C301" s="2">
        <v>41118.699999999997</v>
      </c>
      <c r="D301" s="2">
        <v>41406</v>
      </c>
      <c r="E301" s="2">
        <v>40557.800000000003</v>
      </c>
      <c r="F301" s="1" t="s">
        <v>510</v>
      </c>
      <c r="G301" s="1">
        <v>1836.6</v>
      </c>
      <c r="H301" s="1">
        <v>22.375</v>
      </c>
      <c r="I301" s="2">
        <f t="shared" si="4"/>
        <v>41797.919999999998</v>
      </c>
      <c r="J301" s="1">
        <v>14490.37</v>
      </c>
      <c r="K301" s="1"/>
    </row>
    <row r="302" spans="1:11" x14ac:dyDescent="0.3">
      <c r="A302" s="4">
        <v>44638</v>
      </c>
      <c r="B302" s="2">
        <v>41767.800000000003</v>
      </c>
      <c r="C302" s="2">
        <v>40914.6</v>
      </c>
      <c r="D302" s="2">
        <v>42308.4</v>
      </c>
      <c r="E302" s="2">
        <v>40234.800000000003</v>
      </c>
      <c r="F302" s="1" t="s">
        <v>509</v>
      </c>
      <c r="G302" s="1">
        <v>1837.4</v>
      </c>
      <c r="H302" s="1">
        <v>22.475000000000001</v>
      </c>
      <c r="I302" s="2">
        <f t="shared" si="4"/>
        <v>42417.56</v>
      </c>
      <c r="J302" s="1">
        <v>14185.64</v>
      </c>
      <c r="K302" s="1"/>
    </row>
    <row r="303" spans="1:11" x14ac:dyDescent="0.3">
      <c r="A303" s="4">
        <v>44641</v>
      </c>
      <c r="B303" s="2">
        <v>41022</v>
      </c>
      <c r="C303" s="2">
        <v>41282</v>
      </c>
      <c r="D303" s="2">
        <v>41532</v>
      </c>
      <c r="E303" s="2">
        <v>40530</v>
      </c>
      <c r="F303" s="1" t="s">
        <v>1517</v>
      </c>
      <c r="G303" s="1">
        <v>1842.1</v>
      </c>
      <c r="H303" s="1">
        <v>23.076000000000001</v>
      </c>
      <c r="I303" s="2">
        <f t="shared" si="4"/>
        <v>42930.2</v>
      </c>
      <c r="J303" s="1">
        <v>13791.15</v>
      </c>
      <c r="K303" s="1"/>
    </row>
    <row r="304" spans="1:11" x14ac:dyDescent="0.3">
      <c r="A304" s="4">
        <v>44642</v>
      </c>
      <c r="B304" s="2">
        <v>42373</v>
      </c>
      <c r="C304" s="2">
        <v>41022</v>
      </c>
      <c r="D304" s="2">
        <v>43327.9</v>
      </c>
      <c r="E304" s="2">
        <v>40893</v>
      </c>
      <c r="F304" s="1" t="s">
        <v>508</v>
      </c>
      <c r="G304" s="1">
        <v>1869.4</v>
      </c>
      <c r="H304" s="1">
        <v>23.2</v>
      </c>
      <c r="I304" s="2">
        <f t="shared" si="4"/>
        <v>44146.8</v>
      </c>
      <c r="J304" s="1">
        <v>13790.92</v>
      </c>
      <c r="K304" s="1"/>
    </row>
    <row r="305" spans="1:11" x14ac:dyDescent="0.3">
      <c r="A305" s="4">
        <v>44643</v>
      </c>
      <c r="B305" s="2">
        <v>42912</v>
      </c>
      <c r="C305" s="2">
        <v>42373</v>
      </c>
      <c r="D305" s="2">
        <v>43027</v>
      </c>
      <c r="E305" s="2">
        <v>41795</v>
      </c>
      <c r="F305" s="1" t="s">
        <v>507</v>
      </c>
      <c r="G305" s="1">
        <v>1856.2</v>
      </c>
      <c r="H305" s="1">
        <v>23.341000000000001</v>
      </c>
      <c r="I305" s="2">
        <f t="shared" si="4"/>
        <v>45162</v>
      </c>
      <c r="J305" s="1">
        <v>14139.76</v>
      </c>
      <c r="K305" s="1"/>
    </row>
    <row r="306" spans="1:11" x14ac:dyDescent="0.3">
      <c r="A306" s="4">
        <v>44644</v>
      </c>
      <c r="B306" s="2">
        <v>44013</v>
      </c>
      <c r="C306" s="2">
        <v>42911</v>
      </c>
      <c r="D306" s="2">
        <v>44251</v>
      </c>
      <c r="E306" s="2">
        <v>42658</v>
      </c>
      <c r="F306" s="1" t="s">
        <v>506</v>
      </c>
      <c r="G306" s="1">
        <v>1871.5</v>
      </c>
      <c r="H306" s="1">
        <v>23.521999999999998</v>
      </c>
      <c r="I306" s="2">
        <f t="shared" si="4"/>
        <v>45994.6</v>
      </c>
      <c r="J306" s="1">
        <v>14124.09</v>
      </c>
      <c r="K306" s="1"/>
    </row>
    <row r="307" spans="1:11" x14ac:dyDescent="0.3">
      <c r="A307" s="4">
        <v>44645</v>
      </c>
      <c r="B307" s="2">
        <v>44331</v>
      </c>
      <c r="C307" s="2">
        <v>44013</v>
      </c>
      <c r="D307" s="2">
        <v>45112</v>
      </c>
      <c r="E307" s="2">
        <v>43622</v>
      </c>
      <c r="F307" s="1" t="s">
        <v>505</v>
      </c>
      <c r="G307" s="1">
        <v>1902</v>
      </c>
      <c r="H307" s="1">
        <v>23.369</v>
      </c>
      <c r="I307" s="2">
        <f t="shared" si="4"/>
        <v>46297</v>
      </c>
      <c r="J307" s="1">
        <v>13716.72</v>
      </c>
      <c r="K307" s="1"/>
    </row>
    <row r="308" spans="1:11" x14ac:dyDescent="0.3">
      <c r="A308" s="4">
        <v>44648</v>
      </c>
      <c r="B308" s="2">
        <v>47105</v>
      </c>
      <c r="C308" s="2">
        <v>46859</v>
      </c>
      <c r="D308" s="2">
        <v>48199</v>
      </c>
      <c r="E308" s="2">
        <v>46672</v>
      </c>
      <c r="F308" s="1" t="s">
        <v>1516</v>
      </c>
      <c r="G308" s="1">
        <v>1899.8</v>
      </c>
      <c r="H308" s="1">
        <v>23.896999999999998</v>
      </c>
      <c r="I308" s="2">
        <f t="shared" si="4"/>
        <v>46690.2</v>
      </c>
      <c r="J308" s="1">
        <v>13548.07</v>
      </c>
      <c r="K308" s="1"/>
    </row>
    <row r="309" spans="1:11" x14ac:dyDescent="0.3">
      <c r="A309" s="4">
        <v>44649</v>
      </c>
      <c r="B309" s="2">
        <v>47449</v>
      </c>
      <c r="C309" s="2">
        <v>47126</v>
      </c>
      <c r="D309" s="2">
        <v>48127</v>
      </c>
      <c r="E309" s="2">
        <v>47029</v>
      </c>
      <c r="F309" s="1" t="s">
        <v>504</v>
      </c>
      <c r="G309" s="1">
        <v>1907.4</v>
      </c>
      <c r="H309" s="1">
        <v>23.39</v>
      </c>
      <c r="I309" s="2">
        <f t="shared" si="4"/>
        <v>46595</v>
      </c>
      <c r="J309" s="1">
        <v>13381.52</v>
      </c>
      <c r="K309" s="1"/>
    </row>
    <row r="310" spans="1:11" x14ac:dyDescent="0.3">
      <c r="A310" s="4">
        <v>44650</v>
      </c>
      <c r="B310" s="2">
        <v>47075</v>
      </c>
      <c r="C310" s="2">
        <v>47449</v>
      </c>
      <c r="D310" s="2">
        <v>47714</v>
      </c>
      <c r="E310" s="2">
        <v>46601</v>
      </c>
      <c r="F310" s="1" t="s">
        <v>503</v>
      </c>
      <c r="G310" s="1">
        <v>1910.4</v>
      </c>
      <c r="H310" s="1">
        <v>23.654</v>
      </c>
      <c r="I310" s="2">
        <f t="shared" si="4"/>
        <v>46206.400000000001</v>
      </c>
      <c r="J310" s="1">
        <v>13037.49</v>
      </c>
      <c r="K310" s="1"/>
    </row>
    <row r="311" spans="1:11" x14ac:dyDescent="0.3">
      <c r="A311" s="4">
        <v>44651</v>
      </c>
      <c r="B311" s="2">
        <v>45525</v>
      </c>
      <c r="C311" s="2">
        <v>47071</v>
      </c>
      <c r="D311" s="2">
        <v>47624</v>
      </c>
      <c r="E311" s="2">
        <v>45228</v>
      </c>
      <c r="F311" s="1" t="s">
        <v>502</v>
      </c>
      <c r="G311" s="1">
        <v>1926.3</v>
      </c>
      <c r="H311" s="1">
        <v>23.922000000000001</v>
      </c>
      <c r="I311" s="2">
        <f t="shared" si="4"/>
        <v>45426</v>
      </c>
      <c r="J311" s="1">
        <v>13473.58</v>
      </c>
      <c r="K311" s="1"/>
    </row>
    <row r="312" spans="1:11" x14ac:dyDescent="0.3">
      <c r="A312" s="4">
        <v>44652</v>
      </c>
      <c r="B312" s="2">
        <v>46297</v>
      </c>
      <c r="C312" s="2">
        <v>45529</v>
      </c>
      <c r="D312" s="2">
        <v>46728</v>
      </c>
      <c r="E312" s="2">
        <v>44261</v>
      </c>
      <c r="F312" s="1" t="s">
        <v>501</v>
      </c>
      <c r="G312" s="1">
        <v>1887.6</v>
      </c>
      <c r="H312" s="1">
        <v>24.038</v>
      </c>
      <c r="I312" s="2">
        <f t="shared" si="4"/>
        <v>45010.6</v>
      </c>
      <c r="J312" s="1">
        <v>13694.62</v>
      </c>
      <c r="K312" s="1"/>
    </row>
    <row r="313" spans="1:11" x14ac:dyDescent="0.3">
      <c r="A313" s="4">
        <v>44655</v>
      </c>
      <c r="B313" s="2">
        <v>46629</v>
      </c>
      <c r="C313" s="2">
        <v>46407</v>
      </c>
      <c r="D313" s="2">
        <v>46899</v>
      </c>
      <c r="E313" s="2">
        <v>45152</v>
      </c>
      <c r="F313" s="1" t="s">
        <v>1515</v>
      </c>
      <c r="G313" s="1">
        <v>1900.7</v>
      </c>
      <c r="H313" s="1">
        <v>24.356000000000002</v>
      </c>
      <c r="I313" s="2">
        <f t="shared" si="4"/>
        <v>44206.2</v>
      </c>
      <c r="J313" s="1">
        <v>13751.4</v>
      </c>
      <c r="K313" s="1"/>
    </row>
    <row r="314" spans="1:11" x14ac:dyDescent="0.3">
      <c r="A314" s="4">
        <v>44656</v>
      </c>
      <c r="B314" s="2">
        <v>45506</v>
      </c>
      <c r="C314" s="2">
        <v>46614</v>
      </c>
      <c r="D314" s="2">
        <v>47201</v>
      </c>
      <c r="E314" s="2">
        <v>45388</v>
      </c>
      <c r="F314" s="1" t="s">
        <v>500</v>
      </c>
      <c r="G314" s="1">
        <v>1943.8</v>
      </c>
      <c r="H314" s="1">
        <v>24.597999999999999</v>
      </c>
      <c r="I314" s="2">
        <f t="shared" si="4"/>
        <v>42779.8</v>
      </c>
      <c r="J314" s="1">
        <v>13532.46</v>
      </c>
      <c r="K314" s="1"/>
    </row>
    <row r="315" spans="1:11" x14ac:dyDescent="0.3">
      <c r="A315" s="4">
        <v>44657</v>
      </c>
      <c r="B315" s="2">
        <v>43173</v>
      </c>
      <c r="C315" s="2">
        <v>45494</v>
      </c>
      <c r="D315" s="2">
        <v>45519</v>
      </c>
      <c r="E315" s="2">
        <v>43122</v>
      </c>
      <c r="F315" s="1" t="s">
        <v>499</v>
      </c>
      <c r="G315" s="1">
        <v>1922.3</v>
      </c>
      <c r="H315" s="1">
        <v>24.71</v>
      </c>
      <c r="I315" s="2">
        <f t="shared" si="4"/>
        <v>41694.199999999997</v>
      </c>
      <c r="J315" s="1">
        <v>13752.02</v>
      </c>
      <c r="K315" s="1"/>
    </row>
    <row r="316" spans="1:11" x14ac:dyDescent="0.3">
      <c r="A316" s="4">
        <v>44658</v>
      </c>
      <c r="B316" s="2">
        <v>43448</v>
      </c>
      <c r="C316" s="2">
        <v>43166</v>
      </c>
      <c r="D316" s="2">
        <v>43893</v>
      </c>
      <c r="E316" s="2">
        <v>42747</v>
      </c>
      <c r="F316" s="1" t="s">
        <v>498</v>
      </c>
      <c r="G316" s="1">
        <v>1935.9</v>
      </c>
      <c r="H316" s="1">
        <v>24.016999999999999</v>
      </c>
      <c r="I316" s="2">
        <f t="shared" si="4"/>
        <v>41286.199999999997</v>
      </c>
      <c r="J316" s="1">
        <v>13537.94</v>
      </c>
      <c r="K316" s="1"/>
    </row>
    <row r="317" spans="1:11" x14ac:dyDescent="0.3">
      <c r="A317" s="4">
        <v>44659</v>
      </c>
      <c r="B317" s="2">
        <v>42275</v>
      </c>
      <c r="C317" s="2">
        <v>43450</v>
      </c>
      <c r="D317" s="2">
        <v>43979</v>
      </c>
      <c r="E317" s="2">
        <v>42113</v>
      </c>
      <c r="F317" s="1" t="s">
        <v>497</v>
      </c>
      <c r="G317" s="1">
        <v>1966.6</v>
      </c>
      <c r="H317" s="1">
        <v>24.366</v>
      </c>
      <c r="I317" s="2">
        <f t="shared" si="4"/>
        <v>40583.800000000003</v>
      </c>
      <c r="J317" s="1">
        <v>13313.44</v>
      </c>
      <c r="K317" s="1"/>
    </row>
    <row r="318" spans="1:11" x14ac:dyDescent="0.3">
      <c r="A318" s="4">
        <v>44662</v>
      </c>
      <c r="B318" s="2">
        <v>39497</v>
      </c>
      <c r="C318" s="2">
        <v>42144</v>
      </c>
      <c r="D318" s="2">
        <v>42418</v>
      </c>
      <c r="E318" s="2">
        <v>39202</v>
      </c>
      <c r="F318" s="1" t="s">
        <v>1514</v>
      </c>
      <c r="G318" s="1">
        <v>1995.9</v>
      </c>
      <c r="H318" s="1">
        <v>25.541</v>
      </c>
      <c r="I318" s="2">
        <f t="shared" si="4"/>
        <v>40240.800000000003</v>
      </c>
      <c r="J318" s="1">
        <v>12830.96</v>
      </c>
      <c r="K318" s="1"/>
    </row>
    <row r="319" spans="1:11" x14ac:dyDescent="0.3">
      <c r="A319" s="4">
        <v>44663</v>
      </c>
      <c r="B319" s="2">
        <v>40078</v>
      </c>
      <c r="C319" s="2">
        <v>39507</v>
      </c>
      <c r="D319" s="2">
        <v>40678</v>
      </c>
      <c r="E319" s="2">
        <v>39265</v>
      </c>
      <c r="F319" s="1" t="s">
        <v>496</v>
      </c>
      <c r="G319" s="1">
        <v>2043.3</v>
      </c>
      <c r="H319" s="1">
        <v>25.19</v>
      </c>
      <c r="I319" s="2">
        <f t="shared" si="4"/>
        <v>40502</v>
      </c>
      <c r="J319" s="1">
        <v>12795.55</v>
      </c>
      <c r="K319" s="1"/>
    </row>
    <row r="320" spans="1:11" x14ac:dyDescent="0.3">
      <c r="A320" s="4">
        <v>44664</v>
      </c>
      <c r="B320" s="2">
        <v>41133</v>
      </c>
      <c r="C320" s="2">
        <v>40072</v>
      </c>
      <c r="D320" s="2">
        <v>41515</v>
      </c>
      <c r="E320" s="2">
        <v>39581</v>
      </c>
      <c r="F320" s="1" t="s">
        <v>495</v>
      </c>
      <c r="G320" s="1">
        <v>1988.2</v>
      </c>
      <c r="H320" s="1">
        <v>25.212</v>
      </c>
      <c r="I320" s="2">
        <f t="shared" si="4"/>
        <v>40787</v>
      </c>
      <c r="J320" s="1">
        <v>13255.55</v>
      </c>
      <c r="K320" s="1"/>
    </row>
    <row r="321" spans="1:11" x14ac:dyDescent="0.3">
      <c r="A321" s="4">
        <v>44665</v>
      </c>
      <c r="B321" s="2">
        <v>39936</v>
      </c>
      <c r="C321" s="2">
        <v>41133</v>
      </c>
      <c r="D321" s="2">
        <v>41494</v>
      </c>
      <c r="E321" s="2">
        <v>39585</v>
      </c>
      <c r="F321" s="1" t="s">
        <v>494</v>
      </c>
      <c r="G321" s="1">
        <v>2000.4</v>
      </c>
      <c r="H321" s="1">
        <v>25.789000000000001</v>
      </c>
      <c r="I321" s="2">
        <f t="shared" si="4"/>
        <v>40834</v>
      </c>
      <c r="J321" s="1">
        <v>13129.96</v>
      </c>
      <c r="K321" s="1"/>
    </row>
    <row r="322" spans="1:11" x14ac:dyDescent="0.3">
      <c r="A322" s="4">
        <v>44666</v>
      </c>
      <c r="B322" s="2">
        <v>40560</v>
      </c>
      <c r="C322" s="2">
        <v>39936</v>
      </c>
      <c r="D322" s="2">
        <v>40850</v>
      </c>
      <c r="E322" s="2">
        <v>39781</v>
      </c>
      <c r="F322" s="1" t="s">
        <v>493</v>
      </c>
      <c r="G322" s="1">
        <v>1985</v>
      </c>
      <c r="H322" s="1">
        <v>25.72</v>
      </c>
      <c r="I322" s="2">
        <f t="shared" ref="I322:I385" si="5">AVERAGE(B322:B326)</f>
        <v>40943.199999999997</v>
      </c>
      <c r="J322" s="1">
        <v>12843.81</v>
      </c>
      <c r="K322" s="1"/>
    </row>
    <row r="323" spans="1:11" x14ac:dyDescent="0.3">
      <c r="A323" s="4">
        <v>44669</v>
      </c>
      <c r="B323" s="2">
        <v>40803</v>
      </c>
      <c r="C323" s="2">
        <v>39700</v>
      </c>
      <c r="D323" s="2">
        <v>41095</v>
      </c>
      <c r="E323" s="2">
        <v>38577</v>
      </c>
      <c r="F323" s="1" t="s">
        <v>1513</v>
      </c>
      <c r="G323" s="1">
        <v>1960.8</v>
      </c>
      <c r="H323" s="1">
        <v>26.895</v>
      </c>
      <c r="I323" s="2">
        <f t="shared" si="5"/>
        <v>40773</v>
      </c>
      <c r="J323" s="1">
        <v>12581.22</v>
      </c>
      <c r="K323" s="1"/>
    </row>
    <row r="324" spans="1:11" x14ac:dyDescent="0.3">
      <c r="A324" s="4">
        <v>44670</v>
      </c>
      <c r="B324" s="2">
        <v>41503</v>
      </c>
      <c r="C324" s="2">
        <v>40809</v>
      </c>
      <c r="D324" s="2">
        <v>41746</v>
      </c>
      <c r="E324" s="2">
        <v>40585</v>
      </c>
      <c r="F324" s="1" t="s">
        <v>492</v>
      </c>
      <c r="G324" s="1">
        <v>1929.7</v>
      </c>
      <c r="H324" s="1">
        <v>25.815999999999999</v>
      </c>
      <c r="I324" s="2">
        <f t="shared" si="5"/>
        <v>40697.800000000003</v>
      </c>
      <c r="J324" s="1">
        <v>12948.62</v>
      </c>
      <c r="K324" s="1"/>
    </row>
    <row r="325" spans="1:11" x14ac:dyDescent="0.3">
      <c r="A325" s="4">
        <v>44671</v>
      </c>
      <c r="B325" s="2">
        <v>41368</v>
      </c>
      <c r="C325" s="2">
        <v>41499</v>
      </c>
      <c r="D325" s="2">
        <v>42203</v>
      </c>
      <c r="E325" s="2">
        <v>40915</v>
      </c>
      <c r="F325" s="1" t="s">
        <v>491</v>
      </c>
      <c r="G325" s="1">
        <v>1909.2</v>
      </c>
      <c r="H325" s="1">
        <v>26.256</v>
      </c>
      <c r="I325" s="2">
        <f t="shared" si="5"/>
        <v>40019.800000000003</v>
      </c>
      <c r="J325" s="1">
        <v>13436.55</v>
      </c>
      <c r="K325" s="1"/>
    </row>
    <row r="326" spans="1:11" x14ac:dyDescent="0.3">
      <c r="A326" s="4">
        <v>44672</v>
      </c>
      <c r="B326" s="2">
        <v>40482</v>
      </c>
      <c r="C326" s="2">
        <v>41370</v>
      </c>
      <c r="D326" s="2">
        <v>42969</v>
      </c>
      <c r="E326" s="2">
        <v>39793</v>
      </c>
      <c r="F326" s="1" t="s">
        <v>490</v>
      </c>
      <c r="G326" s="1">
        <v>1948.2</v>
      </c>
      <c r="H326" s="1">
        <v>26.16</v>
      </c>
      <c r="I326" s="2">
        <f t="shared" si="5"/>
        <v>39594.800000000003</v>
      </c>
      <c r="J326" s="1">
        <v>13614.78</v>
      </c>
      <c r="K326" s="1"/>
    </row>
    <row r="327" spans="1:11" x14ac:dyDescent="0.3">
      <c r="A327" s="4">
        <v>44673</v>
      </c>
      <c r="B327" s="2">
        <v>39709</v>
      </c>
      <c r="C327" s="2">
        <v>40487</v>
      </c>
      <c r="D327" s="2">
        <v>40792</v>
      </c>
      <c r="E327" s="2">
        <v>39200</v>
      </c>
      <c r="F327" s="1" t="s">
        <v>489</v>
      </c>
      <c r="G327" s="1">
        <v>1933.9</v>
      </c>
      <c r="H327" s="1">
        <v>25.297999999999998</v>
      </c>
      <c r="I327" s="2">
        <f t="shared" si="5"/>
        <v>39448</v>
      </c>
      <c r="J327" s="1">
        <v>13893.84</v>
      </c>
      <c r="K327" s="1"/>
    </row>
    <row r="328" spans="1:11" x14ac:dyDescent="0.3">
      <c r="A328" s="4">
        <v>44676</v>
      </c>
      <c r="B328" s="2">
        <v>40427</v>
      </c>
      <c r="C328" s="2">
        <v>39464</v>
      </c>
      <c r="D328" s="2">
        <v>40599</v>
      </c>
      <c r="E328" s="2">
        <v>38233</v>
      </c>
      <c r="F328" s="1" t="s">
        <v>1512</v>
      </c>
      <c r="G328" s="1">
        <v>1934.8</v>
      </c>
      <c r="H328" s="1">
        <v>25.158000000000001</v>
      </c>
      <c r="I328" s="2">
        <f t="shared" si="5"/>
        <v>39222.400000000001</v>
      </c>
      <c r="J328" s="1">
        <v>13838.46</v>
      </c>
      <c r="K328" s="1"/>
    </row>
    <row r="329" spans="1:11" x14ac:dyDescent="0.3">
      <c r="A329" s="4">
        <v>44677</v>
      </c>
      <c r="B329" s="2">
        <v>38113</v>
      </c>
      <c r="C329" s="2">
        <v>40443</v>
      </c>
      <c r="D329" s="2">
        <v>40770</v>
      </c>
      <c r="E329" s="2">
        <v>37708</v>
      </c>
      <c r="F329" s="1" t="s">
        <v>488</v>
      </c>
      <c r="G329" s="1">
        <v>1926.7</v>
      </c>
      <c r="H329" s="1">
        <v>24.71</v>
      </c>
      <c r="I329" s="2">
        <f t="shared" si="5"/>
        <v>38839.800000000003</v>
      </c>
      <c r="J329" s="1">
        <v>14108.82</v>
      </c>
      <c r="K329" s="1"/>
    </row>
    <row r="330" spans="1:11" x14ac:dyDescent="0.3">
      <c r="A330" s="4">
        <v>44678</v>
      </c>
      <c r="B330" s="2">
        <v>39243</v>
      </c>
      <c r="C330" s="2">
        <v>38113</v>
      </c>
      <c r="D330" s="2">
        <v>39447</v>
      </c>
      <c r="E330" s="2">
        <v>37869</v>
      </c>
      <c r="F330" s="1" t="s">
        <v>487</v>
      </c>
      <c r="G330" s="1">
        <v>1942.6</v>
      </c>
      <c r="H330" s="1">
        <v>25.616</v>
      </c>
      <c r="I330" s="2">
        <f t="shared" si="5"/>
        <v>38760.800000000003</v>
      </c>
      <c r="J330" s="1">
        <v>13922.6</v>
      </c>
      <c r="K330" s="1"/>
    </row>
    <row r="331" spans="1:11" x14ac:dyDescent="0.3">
      <c r="A331" s="4">
        <v>44679</v>
      </c>
      <c r="B331" s="2">
        <v>39748</v>
      </c>
      <c r="C331" s="2">
        <v>39243</v>
      </c>
      <c r="D331" s="2">
        <v>40382</v>
      </c>
      <c r="E331" s="2">
        <v>38888</v>
      </c>
      <c r="F331" s="1" t="s">
        <v>486</v>
      </c>
      <c r="G331" s="1">
        <v>1967.7</v>
      </c>
      <c r="H331" s="1">
        <v>25.087</v>
      </c>
      <c r="I331" s="2">
        <f t="shared" si="5"/>
        <v>38849.800000000003</v>
      </c>
      <c r="J331" s="1">
        <v>14191.84</v>
      </c>
      <c r="K331" s="1"/>
    </row>
    <row r="332" spans="1:11" x14ac:dyDescent="0.3">
      <c r="A332" s="4">
        <v>44680</v>
      </c>
      <c r="B332" s="2">
        <v>38581</v>
      </c>
      <c r="C332" s="2">
        <v>39748</v>
      </c>
      <c r="D332" s="2">
        <v>39919</v>
      </c>
      <c r="E332" s="2">
        <v>38175</v>
      </c>
      <c r="F332" s="1" t="s">
        <v>485</v>
      </c>
      <c r="G332" s="1">
        <v>1959.8</v>
      </c>
      <c r="H332" s="1">
        <v>25.312999999999999</v>
      </c>
      <c r="I332" s="2">
        <f t="shared" si="5"/>
        <v>38209</v>
      </c>
      <c r="J332" s="1">
        <v>14169.3</v>
      </c>
      <c r="K332" s="1"/>
    </row>
    <row r="333" spans="1:11" x14ac:dyDescent="0.3">
      <c r="A333" s="4">
        <v>44683</v>
      </c>
      <c r="B333" s="2">
        <v>38514</v>
      </c>
      <c r="C333" s="2">
        <v>38472</v>
      </c>
      <c r="D333" s="2">
        <v>39134</v>
      </c>
      <c r="E333" s="2">
        <v>38061</v>
      </c>
      <c r="F333" s="1" t="s">
        <v>1511</v>
      </c>
      <c r="G333" s="1">
        <v>1944.7</v>
      </c>
      <c r="H333" s="1">
        <v>24.904</v>
      </c>
      <c r="I333" s="2">
        <f t="shared" si="5"/>
        <v>37694.6</v>
      </c>
      <c r="J333" s="1">
        <v>14354.9</v>
      </c>
      <c r="K333" s="1"/>
    </row>
    <row r="334" spans="1:11" x14ac:dyDescent="0.3">
      <c r="A334" s="4">
        <v>44684</v>
      </c>
      <c r="B334" s="2">
        <v>37718</v>
      </c>
      <c r="C334" s="2">
        <v>38515</v>
      </c>
      <c r="D334" s="2">
        <v>38647</v>
      </c>
      <c r="E334" s="2">
        <v>37513</v>
      </c>
      <c r="F334" s="1" t="s">
        <v>484</v>
      </c>
      <c r="G334" s="1">
        <v>1918</v>
      </c>
      <c r="H334" s="1">
        <v>25.189</v>
      </c>
      <c r="I334" s="2">
        <f t="shared" si="5"/>
        <v>36010.800000000003</v>
      </c>
      <c r="J334" s="1">
        <v>14619.64</v>
      </c>
      <c r="K334" s="1"/>
    </row>
    <row r="335" spans="1:11" x14ac:dyDescent="0.3">
      <c r="A335" s="4">
        <v>44685</v>
      </c>
      <c r="B335" s="2">
        <v>39688</v>
      </c>
      <c r="C335" s="2">
        <v>37717</v>
      </c>
      <c r="D335" s="2">
        <v>40021</v>
      </c>
      <c r="E335" s="2">
        <v>37660</v>
      </c>
      <c r="F335" s="1" t="s">
        <v>483</v>
      </c>
      <c r="G335" s="1">
        <v>1939</v>
      </c>
      <c r="H335" s="1">
        <v>25.92</v>
      </c>
      <c r="I335" s="2">
        <f t="shared" si="5"/>
        <v>34668.699999999997</v>
      </c>
      <c r="J335" s="1">
        <v>14442.27</v>
      </c>
      <c r="K335" s="1"/>
    </row>
    <row r="336" spans="1:11" x14ac:dyDescent="0.3">
      <c r="A336" s="4">
        <v>44686</v>
      </c>
      <c r="B336" s="2">
        <v>36544</v>
      </c>
      <c r="C336" s="2">
        <v>39686</v>
      </c>
      <c r="D336" s="2">
        <v>39833</v>
      </c>
      <c r="E336" s="2">
        <v>36183</v>
      </c>
      <c r="F336" s="1" t="s">
        <v>482</v>
      </c>
      <c r="G336" s="1">
        <v>1954</v>
      </c>
      <c r="H336" s="1">
        <v>25.614999999999998</v>
      </c>
      <c r="I336" s="2">
        <f t="shared" si="5"/>
        <v>32544.74</v>
      </c>
      <c r="J336" s="1">
        <v>14220.52</v>
      </c>
      <c r="K336" s="1"/>
    </row>
    <row r="337" spans="1:11" x14ac:dyDescent="0.3">
      <c r="A337" s="4">
        <v>44687</v>
      </c>
      <c r="B337" s="2">
        <v>36009</v>
      </c>
      <c r="C337" s="2">
        <v>36540</v>
      </c>
      <c r="D337" s="2">
        <v>36646</v>
      </c>
      <c r="E337" s="2">
        <v>35267</v>
      </c>
      <c r="F337" s="1" t="s">
        <v>481</v>
      </c>
      <c r="G337" s="1">
        <v>1923.7</v>
      </c>
      <c r="H337" s="1">
        <v>25.196000000000002</v>
      </c>
      <c r="I337" s="2">
        <f t="shared" si="5"/>
        <v>31031.140000000003</v>
      </c>
      <c r="J337" s="1">
        <v>14261.5</v>
      </c>
      <c r="K337" s="1"/>
    </row>
    <row r="338" spans="1:11" x14ac:dyDescent="0.3">
      <c r="A338" s="4">
        <v>44690</v>
      </c>
      <c r="B338" s="2">
        <v>30095</v>
      </c>
      <c r="C338" s="2">
        <v>34041</v>
      </c>
      <c r="D338" s="2">
        <v>34227</v>
      </c>
      <c r="E338" s="2">
        <v>30095</v>
      </c>
      <c r="F338" s="1" t="s">
        <v>1510</v>
      </c>
      <c r="G338" s="1">
        <v>1934</v>
      </c>
      <c r="H338" s="1">
        <v>24.736000000000001</v>
      </c>
      <c r="I338" s="2">
        <f t="shared" si="5"/>
        <v>29686.22</v>
      </c>
      <c r="J338" s="1">
        <v>14532.55</v>
      </c>
      <c r="K338" s="1"/>
    </row>
    <row r="339" spans="1:11" x14ac:dyDescent="0.3">
      <c r="A339" s="4">
        <v>44691</v>
      </c>
      <c r="B339" s="2">
        <v>31007.5</v>
      </c>
      <c r="C339" s="2">
        <v>30098.2</v>
      </c>
      <c r="D339" s="2">
        <v>32621.200000000001</v>
      </c>
      <c r="E339" s="2">
        <v>29831</v>
      </c>
      <c r="F339" s="1" t="s">
        <v>480</v>
      </c>
      <c r="G339" s="1">
        <v>1927.5</v>
      </c>
      <c r="H339" s="1">
        <v>25.113</v>
      </c>
      <c r="I339" s="2">
        <f t="shared" si="5"/>
        <v>29637.02</v>
      </c>
      <c r="J339" s="1">
        <v>14204.17</v>
      </c>
      <c r="K339" s="1"/>
    </row>
    <row r="340" spans="1:11" x14ac:dyDescent="0.3">
      <c r="A340" s="4">
        <v>44692</v>
      </c>
      <c r="B340" s="2">
        <v>29068.2</v>
      </c>
      <c r="C340" s="2">
        <v>31008</v>
      </c>
      <c r="D340" s="2">
        <v>32113.599999999999</v>
      </c>
      <c r="E340" s="2">
        <v>27835.5</v>
      </c>
      <c r="F340" s="1" t="s">
        <v>479</v>
      </c>
      <c r="G340" s="1">
        <v>1923.1</v>
      </c>
      <c r="H340" s="1">
        <v>25.132999999999999</v>
      </c>
      <c r="I340" s="2">
        <f t="shared" si="5"/>
        <v>29523.02</v>
      </c>
      <c r="J340" s="1">
        <v>13888.82</v>
      </c>
      <c r="K340" s="1"/>
    </row>
    <row r="341" spans="1:11" x14ac:dyDescent="0.3">
      <c r="A341" s="4">
        <v>44693</v>
      </c>
      <c r="B341" s="2">
        <v>28976</v>
      </c>
      <c r="C341" s="2">
        <v>29073.4</v>
      </c>
      <c r="D341" s="2">
        <v>30136.7</v>
      </c>
      <c r="E341" s="2">
        <v>26500.5</v>
      </c>
      <c r="F341" s="1" t="s">
        <v>478</v>
      </c>
      <c r="G341" s="1">
        <v>1937.8</v>
      </c>
      <c r="H341" s="1">
        <v>24.654</v>
      </c>
      <c r="I341" s="2">
        <f t="shared" si="5"/>
        <v>29446.120000000003</v>
      </c>
      <c r="J341" s="1">
        <v>13897.3</v>
      </c>
      <c r="K341" s="1"/>
    </row>
    <row r="342" spans="1:11" x14ac:dyDescent="0.3">
      <c r="A342" s="4">
        <v>44694</v>
      </c>
      <c r="B342" s="2">
        <v>29284.400000000001</v>
      </c>
      <c r="C342" s="2">
        <v>28994.3</v>
      </c>
      <c r="D342" s="2">
        <v>31002.7</v>
      </c>
      <c r="E342" s="2">
        <v>28755</v>
      </c>
      <c r="F342" s="1" t="s">
        <v>477</v>
      </c>
      <c r="G342" s="1">
        <v>1945.6</v>
      </c>
      <c r="H342" s="1">
        <v>24.59</v>
      </c>
      <c r="I342" s="2">
        <f t="shared" si="5"/>
        <v>29712.1</v>
      </c>
      <c r="J342" s="1">
        <v>13711</v>
      </c>
      <c r="K342" s="1"/>
    </row>
    <row r="343" spans="1:11" x14ac:dyDescent="0.3">
      <c r="A343" s="4">
        <v>44697</v>
      </c>
      <c r="B343" s="2">
        <v>29849</v>
      </c>
      <c r="C343" s="2">
        <v>31308.3</v>
      </c>
      <c r="D343" s="2">
        <v>31312.400000000001</v>
      </c>
      <c r="E343" s="2">
        <v>29135.8</v>
      </c>
      <c r="F343" s="1" t="s">
        <v>1509</v>
      </c>
      <c r="G343" s="1">
        <v>1948.2</v>
      </c>
      <c r="H343" s="1">
        <v>24.533999999999999</v>
      </c>
      <c r="I343" s="2">
        <f t="shared" si="5"/>
        <v>29690.940000000002</v>
      </c>
      <c r="J343" s="1">
        <v>13411.96</v>
      </c>
      <c r="K343" s="1"/>
    </row>
    <row r="344" spans="1:11" x14ac:dyDescent="0.3">
      <c r="A344" s="4">
        <v>44698</v>
      </c>
      <c r="B344" s="2">
        <v>30437.5</v>
      </c>
      <c r="C344" s="2">
        <v>29856.7</v>
      </c>
      <c r="D344" s="2">
        <v>30720.1</v>
      </c>
      <c r="E344" s="2">
        <v>29484.5</v>
      </c>
      <c r="F344" s="1" t="s">
        <v>476</v>
      </c>
      <c r="G344" s="1">
        <v>1976.1</v>
      </c>
      <c r="H344" s="1">
        <v>24.457999999999998</v>
      </c>
      <c r="I344" s="2">
        <f t="shared" si="5"/>
        <v>29539.8</v>
      </c>
      <c r="J344" s="1">
        <v>13371.57</v>
      </c>
      <c r="K344" s="1"/>
    </row>
    <row r="345" spans="1:11" x14ac:dyDescent="0.3">
      <c r="A345" s="4">
        <v>44699</v>
      </c>
      <c r="B345" s="2">
        <v>28683.7</v>
      </c>
      <c r="C345" s="2">
        <v>30437.5</v>
      </c>
      <c r="D345" s="2">
        <v>30687.9</v>
      </c>
      <c r="E345" s="2">
        <v>28648.1</v>
      </c>
      <c r="F345" s="1" t="s">
        <v>475</v>
      </c>
      <c r="G345" s="1">
        <v>1984.7</v>
      </c>
      <c r="H345" s="1">
        <v>24.734999999999999</v>
      </c>
      <c r="I345" s="2">
        <f t="shared" si="5"/>
        <v>29382.04</v>
      </c>
      <c r="J345" s="1">
        <v>13643.59</v>
      </c>
      <c r="K345" s="1"/>
    </row>
    <row r="346" spans="1:11" x14ac:dyDescent="0.3">
      <c r="A346" s="4">
        <v>44700</v>
      </c>
      <c r="B346" s="2">
        <v>30305.9</v>
      </c>
      <c r="C346" s="2">
        <v>28700.400000000001</v>
      </c>
      <c r="D346" s="2">
        <v>30525.1</v>
      </c>
      <c r="E346" s="2">
        <v>28682.1</v>
      </c>
      <c r="F346" s="1" t="s">
        <v>474</v>
      </c>
      <c r="G346" s="1">
        <v>1974.9</v>
      </c>
      <c r="H346" s="1">
        <v>24.823</v>
      </c>
      <c r="I346" s="2">
        <f t="shared" si="5"/>
        <v>29553.420000000002</v>
      </c>
      <c r="J346" s="1">
        <v>13351.08</v>
      </c>
      <c r="K346" s="1"/>
    </row>
    <row r="347" spans="1:11" x14ac:dyDescent="0.3">
      <c r="A347" s="4">
        <v>44701</v>
      </c>
      <c r="B347" s="2">
        <v>29178.6</v>
      </c>
      <c r="C347" s="2">
        <v>30305.9</v>
      </c>
      <c r="D347" s="2">
        <v>30735.1</v>
      </c>
      <c r="E347" s="2">
        <v>28738.5</v>
      </c>
      <c r="F347" s="1" t="s">
        <v>473</v>
      </c>
      <c r="G347" s="1">
        <v>1986.4</v>
      </c>
      <c r="H347" s="1">
        <v>24.986999999999998</v>
      </c>
      <c r="I347" s="2">
        <f t="shared" si="5"/>
        <v>29332.939999999995</v>
      </c>
      <c r="J347" s="1">
        <v>13332.36</v>
      </c>
      <c r="K347" s="1"/>
    </row>
    <row r="348" spans="1:11" x14ac:dyDescent="0.3">
      <c r="A348" s="4">
        <v>44704</v>
      </c>
      <c r="B348" s="2">
        <v>29093.3</v>
      </c>
      <c r="C348" s="2">
        <v>30287.3</v>
      </c>
      <c r="D348" s="2">
        <v>30644.799999999999</v>
      </c>
      <c r="E348" s="2">
        <v>28913.599999999999</v>
      </c>
      <c r="F348" s="1" t="s">
        <v>1508</v>
      </c>
      <c r="G348" s="1">
        <v>1959</v>
      </c>
      <c r="H348" s="1">
        <v>25.734999999999999</v>
      </c>
      <c r="I348" s="2">
        <f t="shared" si="5"/>
        <v>29217.460000000003</v>
      </c>
      <c r="J348" s="1">
        <v>13619.66</v>
      </c>
      <c r="K348" s="1"/>
    </row>
    <row r="349" spans="1:11" x14ac:dyDescent="0.3">
      <c r="A349" s="4">
        <v>44705</v>
      </c>
      <c r="B349" s="2">
        <v>29648.7</v>
      </c>
      <c r="C349" s="2">
        <v>29091.599999999999</v>
      </c>
      <c r="D349" s="2">
        <v>29810.799999999999</v>
      </c>
      <c r="E349" s="2">
        <v>28706.1</v>
      </c>
      <c r="F349" s="1" t="s">
        <v>472</v>
      </c>
      <c r="G349" s="1">
        <v>1955.6</v>
      </c>
      <c r="H349" s="1">
        <v>26.03</v>
      </c>
      <c r="I349" s="2">
        <f t="shared" si="5"/>
        <v>29743.46</v>
      </c>
      <c r="J349" s="1">
        <v>13453.07</v>
      </c>
      <c r="K349" s="1"/>
    </row>
    <row r="350" spans="1:11" x14ac:dyDescent="0.3">
      <c r="A350" s="4">
        <v>44706</v>
      </c>
      <c r="B350" s="2">
        <v>29540.6</v>
      </c>
      <c r="C350" s="2">
        <v>29648.7</v>
      </c>
      <c r="D350" s="2">
        <v>30202.3</v>
      </c>
      <c r="E350" s="2">
        <v>29353.5</v>
      </c>
      <c r="F350" s="1" t="s">
        <v>471</v>
      </c>
      <c r="G350" s="1">
        <v>1948.2</v>
      </c>
      <c r="H350" s="1">
        <v>25.7</v>
      </c>
      <c r="I350" s="2">
        <f t="shared" si="5"/>
        <v>30172.400000000001</v>
      </c>
      <c r="J350" s="1">
        <v>13174.65</v>
      </c>
      <c r="K350" s="1"/>
    </row>
    <row r="351" spans="1:11" x14ac:dyDescent="0.3">
      <c r="A351" s="4">
        <v>44707</v>
      </c>
      <c r="B351" s="2">
        <v>29203.5</v>
      </c>
      <c r="C351" s="2">
        <v>29537.9</v>
      </c>
      <c r="D351" s="2">
        <v>29868.9</v>
      </c>
      <c r="E351" s="2">
        <v>28077.9</v>
      </c>
      <c r="F351" s="1" t="s">
        <v>470</v>
      </c>
      <c r="G351" s="1">
        <v>1934.3</v>
      </c>
      <c r="H351" s="1">
        <v>26.236000000000001</v>
      </c>
      <c r="I351" s="2">
        <f t="shared" si="5"/>
        <v>30223.98</v>
      </c>
      <c r="J351" s="1">
        <v>12839.29</v>
      </c>
      <c r="K351" s="1"/>
    </row>
    <row r="352" spans="1:11" x14ac:dyDescent="0.3">
      <c r="A352" s="4">
        <v>44708</v>
      </c>
      <c r="B352" s="2">
        <v>28601.200000000001</v>
      </c>
      <c r="C352" s="2">
        <v>29194</v>
      </c>
      <c r="D352" s="2">
        <v>29377.1</v>
      </c>
      <c r="E352" s="2">
        <v>28282.2</v>
      </c>
      <c r="F352" s="1" t="s">
        <v>469</v>
      </c>
      <c r="G352" s="1">
        <v>1896</v>
      </c>
      <c r="H352" s="1">
        <v>25.478000000000002</v>
      </c>
      <c r="I352" s="2">
        <f t="shared" si="5"/>
        <v>30474.379999999997</v>
      </c>
      <c r="J352" s="1">
        <v>13004.85</v>
      </c>
      <c r="K352" s="1"/>
    </row>
    <row r="353" spans="1:11" x14ac:dyDescent="0.3">
      <c r="A353" s="4">
        <v>44711</v>
      </c>
      <c r="B353" s="2">
        <v>31723.3</v>
      </c>
      <c r="C353" s="2">
        <v>29465.200000000001</v>
      </c>
      <c r="D353" s="2">
        <v>32185.599999999999</v>
      </c>
      <c r="E353" s="2">
        <v>29307.200000000001</v>
      </c>
      <c r="F353" s="1" t="s">
        <v>1507</v>
      </c>
      <c r="G353" s="1">
        <v>1904.1</v>
      </c>
      <c r="H353" s="1">
        <v>25.355</v>
      </c>
      <c r="I353" s="2">
        <f t="shared" si="5"/>
        <v>30694.32</v>
      </c>
      <c r="J353" s="1">
        <v>12490.74</v>
      </c>
      <c r="K353" s="1"/>
    </row>
    <row r="354" spans="1:11" x14ac:dyDescent="0.3">
      <c r="A354" s="4">
        <v>44712</v>
      </c>
      <c r="B354" s="2">
        <v>31793.4</v>
      </c>
      <c r="C354" s="2">
        <v>31730.2</v>
      </c>
      <c r="D354" s="2">
        <v>32377.5</v>
      </c>
      <c r="E354" s="2">
        <v>31221.200000000001</v>
      </c>
      <c r="F354" s="1" t="s">
        <v>468</v>
      </c>
      <c r="G354" s="1">
        <v>1888.7</v>
      </c>
      <c r="H354" s="1">
        <v>24.702000000000002</v>
      </c>
      <c r="I354" s="2">
        <f t="shared" si="5"/>
        <v>30623.18</v>
      </c>
      <c r="J354" s="1">
        <v>12488.93</v>
      </c>
      <c r="K354" s="1"/>
    </row>
    <row r="355" spans="1:11" x14ac:dyDescent="0.3">
      <c r="A355" s="4">
        <v>44713</v>
      </c>
      <c r="B355" s="2">
        <v>29798.5</v>
      </c>
      <c r="C355" s="2">
        <v>31793.1</v>
      </c>
      <c r="D355" s="2">
        <v>31969.9</v>
      </c>
      <c r="E355" s="2">
        <v>29396.6</v>
      </c>
      <c r="F355" s="1" t="s">
        <v>467</v>
      </c>
      <c r="G355" s="1">
        <v>1891.3</v>
      </c>
      <c r="H355" s="1">
        <v>24.318000000000001</v>
      </c>
      <c r="I355" s="2">
        <f t="shared" si="5"/>
        <v>30490.26</v>
      </c>
      <c r="J355" s="1">
        <v>12871.53</v>
      </c>
      <c r="K355" s="1"/>
    </row>
    <row r="356" spans="1:11" x14ac:dyDescent="0.3">
      <c r="A356" s="4">
        <v>44714</v>
      </c>
      <c r="B356" s="2">
        <v>30455.5</v>
      </c>
      <c r="C356" s="2">
        <v>29798.6</v>
      </c>
      <c r="D356" s="2">
        <v>30638.5</v>
      </c>
      <c r="E356" s="2">
        <v>29604.400000000001</v>
      </c>
      <c r="F356" s="1" t="s">
        <v>466</v>
      </c>
      <c r="G356" s="1">
        <v>1911.7</v>
      </c>
      <c r="H356" s="1">
        <v>23.73</v>
      </c>
      <c r="I356" s="2">
        <f t="shared" si="5"/>
        <v>30570.879999999997</v>
      </c>
      <c r="J356" s="1">
        <v>12334.64</v>
      </c>
      <c r="K356" s="1"/>
    </row>
    <row r="357" spans="1:11" x14ac:dyDescent="0.3">
      <c r="A357" s="4">
        <v>44715</v>
      </c>
      <c r="B357" s="2">
        <v>29700.9</v>
      </c>
      <c r="C357" s="2">
        <v>30455.7</v>
      </c>
      <c r="D357" s="2">
        <v>30674.799999999999</v>
      </c>
      <c r="E357" s="2">
        <v>29330.799999999999</v>
      </c>
      <c r="F357" s="1" t="s">
        <v>465</v>
      </c>
      <c r="G357" s="1">
        <v>1863.6</v>
      </c>
      <c r="H357" s="1">
        <v>23.59</v>
      </c>
      <c r="I357" s="2">
        <f t="shared" si="5"/>
        <v>30499.339999999997</v>
      </c>
      <c r="J357" s="1">
        <v>12536.02</v>
      </c>
      <c r="K357" s="1"/>
    </row>
    <row r="358" spans="1:11" x14ac:dyDescent="0.3">
      <c r="A358" s="4">
        <v>44718</v>
      </c>
      <c r="B358" s="2">
        <v>31367.599999999999</v>
      </c>
      <c r="C358" s="2">
        <v>29911.200000000001</v>
      </c>
      <c r="D358" s="2">
        <v>31753.4</v>
      </c>
      <c r="E358" s="2">
        <v>29888.6</v>
      </c>
      <c r="F358" s="1" t="s">
        <v>1506</v>
      </c>
      <c r="G358" s="1">
        <v>1870.6</v>
      </c>
      <c r="H358" s="1">
        <v>23.504999999999999</v>
      </c>
      <c r="I358" s="2">
        <f t="shared" si="5"/>
        <v>30375.82</v>
      </c>
      <c r="J358" s="1">
        <v>12563.76</v>
      </c>
      <c r="K358" s="1"/>
    </row>
    <row r="359" spans="1:11" x14ac:dyDescent="0.3">
      <c r="A359" s="4">
        <v>44719</v>
      </c>
      <c r="B359" s="2">
        <v>31128.799999999999</v>
      </c>
      <c r="C359" s="2">
        <v>31370.3</v>
      </c>
      <c r="D359" s="2">
        <v>31556.6</v>
      </c>
      <c r="E359" s="2">
        <v>29235</v>
      </c>
      <c r="F359" s="1" t="s">
        <v>464</v>
      </c>
      <c r="G359" s="1">
        <v>1868.8</v>
      </c>
      <c r="H359" s="1">
        <v>23.181000000000001</v>
      </c>
      <c r="I359" s="2">
        <f t="shared" si="5"/>
        <v>28591.9</v>
      </c>
      <c r="J359" s="1">
        <v>12964.86</v>
      </c>
      <c r="K359" s="1"/>
    </row>
    <row r="360" spans="1:11" x14ac:dyDescent="0.3">
      <c r="A360" s="4">
        <v>44720</v>
      </c>
      <c r="B360" s="2">
        <v>30201.599999999999</v>
      </c>
      <c r="C360" s="2">
        <v>31127.200000000001</v>
      </c>
      <c r="D360" s="2">
        <v>31312.1</v>
      </c>
      <c r="E360" s="2">
        <v>29874.799999999999</v>
      </c>
      <c r="F360" s="1" t="s">
        <v>463</v>
      </c>
      <c r="G360" s="1">
        <v>1875.7</v>
      </c>
      <c r="H360" s="1">
        <v>23.085000000000001</v>
      </c>
      <c r="I360" s="2">
        <f t="shared" si="5"/>
        <v>26797.599999999999</v>
      </c>
      <c r="J360" s="1">
        <v>12317.69</v>
      </c>
      <c r="K360" s="1"/>
    </row>
    <row r="361" spans="1:11" x14ac:dyDescent="0.3">
      <c r="A361" s="4">
        <v>44721</v>
      </c>
      <c r="B361" s="2">
        <v>30097.8</v>
      </c>
      <c r="C361" s="2">
        <v>30202.1</v>
      </c>
      <c r="D361" s="2">
        <v>30691.4</v>
      </c>
      <c r="E361" s="2">
        <v>29953.8</v>
      </c>
      <c r="F361" s="1" t="s">
        <v>462</v>
      </c>
      <c r="G361" s="1">
        <v>1882.8</v>
      </c>
      <c r="H361" s="1">
        <v>22.584</v>
      </c>
      <c r="I361" s="2">
        <f t="shared" si="5"/>
        <v>25272.860000000004</v>
      </c>
      <c r="J361" s="1">
        <v>12144.66</v>
      </c>
      <c r="K361" s="1"/>
    </row>
    <row r="362" spans="1:11" x14ac:dyDescent="0.3">
      <c r="A362" s="4">
        <v>44722</v>
      </c>
      <c r="B362" s="2">
        <v>29083.3</v>
      </c>
      <c r="C362" s="2">
        <v>30097.4</v>
      </c>
      <c r="D362" s="2">
        <v>30325.599999999999</v>
      </c>
      <c r="E362" s="2">
        <v>28884.9</v>
      </c>
      <c r="F362" s="1" t="s">
        <v>461</v>
      </c>
      <c r="G362" s="1">
        <v>1858.6</v>
      </c>
      <c r="H362" s="1">
        <v>22.664999999999999</v>
      </c>
      <c r="I362" s="2">
        <f t="shared" si="5"/>
        <v>23330.620000000003</v>
      </c>
      <c r="J362" s="1">
        <v>11623.25</v>
      </c>
      <c r="K362" s="1"/>
    </row>
    <row r="363" spans="1:11" x14ac:dyDescent="0.3">
      <c r="A363" s="4">
        <v>44725</v>
      </c>
      <c r="B363" s="2">
        <v>22448</v>
      </c>
      <c r="C363" s="2">
        <v>26606.3</v>
      </c>
      <c r="D363" s="2">
        <v>26857.599999999999</v>
      </c>
      <c r="E363" s="2">
        <v>22006.3</v>
      </c>
      <c r="F363" s="1" t="s">
        <v>1505</v>
      </c>
      <c r="G363" s="1">
        <v>1841</v>
      </c>
      <c r="H363" s="1">
        <v>22.402000000000001</v>
      </c>
      <c r="I363" s="2">
        <f t="shared" si="5"/>
        <v>21602.880000000005</v>
      </c>
      <c r="J363" s="1">
        <v>11737.67</v>
      </c>
      <c r="K363" s="1"/>
    </row>
    <row r="364" spans="1:11" x14ac:dyDescent="0.3">
      <c r="A364" s="4">
        <v>44726</v>
      </c>
      <c r="B364" s="2">
        <v>22157.3</v>
      </c>
      <c r="C364" s="2">
        <v>22449.1</v>
      </c>
      <c r="D364" s="2">
        <v>23200.3</v>
      </c>
      <c r="E364" s="2">
        <v>20860.900000000001</v>
      </c>
      <c r="F364" s="1" t="s">
        <v>460</v>
      </c>
      <c r="G364" s="1">
        <v>1853.7</v>
      </c>
      <c r="H364" s="1">
        <v>22.443000000000001</v>
      </c>
      <c r="I364" s="2">
        <f t="shared" si="5"/>
        <v>21227.739999999998</v>
      </c>
      <c r="J364" s="1">
        <v>11364.24</v>
      </c>
      <c r="K364" s="1"/>
    </row>
    <row r="365" spans="1:11" x14ac:dyDescent="0.3">
      <c r="A365" s="4">
        <v>44727</v>
      </c>
      <c r="B365" s="2">
        <v>22577.9</v>
      </c>
      <c r="C365" s="2">
        <v>22137.5</v>
      </c>
      <c r="D365" s="2">
        <v>22754.400000000001</v>
      </c>
      <c r="E365" s="2">
        <v>20125.8</v>
      </c>
      <c r="F365" s="1" t="s">
        <v>459</v>
      </c>
      <c r="G365" s="1">
        <v>1824.6</v>
      </c>
      <c r="H365" s="1">
        <v>22.367000000000001</v>
      </c>
      <c r="I365" s="2">
        <f t="shared" si="5"/>
        <v>20940.359999999997</v>
      </c>
      <c r="J365" s="1">
        <v>11370.96</v>
      </c>
      <c r="K365" s="1"/>
    </row>
    <row r="366" spans="1:11" x14ac:dyDescent="0.3">
      <c r="A366" s="4">
        <v>44728</v>
      </c>
      <c r="B366" s="2">
        <v>20386.599999999999</v>
      </c>
      <c r="C366" s="2">
        <v>22577.9</v>
      </c>
      <c r="D366" s="2">
        <v>22942.1</v>
      </c>
      <c r="E366" s="2">
        <v>20231.099999999999</v>
      </c>
      <c r="F366" s="1" t="s">
        <v>458</v>
      </c>
      <c r="G366" s="1">
        <v>1808.2</v>
      </c>
      <c r="H366" s="1">
        <v>21.82</v>
      </c>
      <c r="I366" s="2">
        <f t="shared" si="5"/>
        <v>20417.939999999999</v>
      </c>
      <c r="J366" s="1">
        <v>11805</v>
      </c>
      <c r="K366" s="1"/>
    </row>
    <row r="367" spans="1:11" x14ac:dyDescent="0.3">
      <c r="A367" s="4">
        <v>44729</v>
      </c>
      <c r="B367" s="2">
        <v>20444.599999999999</v>
      </c>
      <c r="C367" s="2">
        <v>20391.3</v>
      </c>
      <c r="D367" s="2">
        <v>21315.4</v>
      </c>
      <c r="E367" s="2">
        <v>20244.099999999999</v>
      </c>
      <c r="F367" s="1" t="s">
        <v>457</v>
      </c>
      <c r="G367" s="1">
        <v>1814</v>
      </c>
      <c r="H367" s="1">
        <v>21.423999999999999</v>
      </c>
      <c r="I367" s="2">
        <f t="shared" si="5"/>
        <v>20560.759999999998</v>
      </c>
      <c r="J367" s="1">
        <v>11662.79</v>
      </c>
      <c r="K367" s="1"/>
    </row>
    <row r="368" spans="1:11" x14ac:dyDescent="0.3">
      <c r="A368" s="4">
        <v>44732</v>
      </c>
      <c r="B368" s="2">
        <v>20572.3</v>
      </c>
      <c r="C368" s="2">
        <v>20576.900000000001</v>
      </c>
      <c r="D368" s="2">
        <v>20996.799999999999</v>
      </c>
      <c r="E368" s="2">
        <v>19658.8</v>
      </c>
      <c r="F368" s="1" t="s">
        <v>1504</v>
      </c>
      <c r="G368" s="1">
        <v>1818.9</v>
      </c>
      <c r="H368" s="1">
        <v>21.574999999999999</v>
      </c>
      <c r="I368" s="2">
        <f t="shared" si="5"/>
        <v>20717.22</v>
      </c>
      <c r="J368" s="1">
        <v>11984.52</v>
      </c>
      <c r="K368" s="1"/>
    </row>
    <row r="369" spans="1:11" x14ac:dyDescent="0.3">
      <c r="A369" s="4">
        <v>44733</v>
      </c>
      <c r="B369" s="2">
        <v>20720.400000000001</v>
      </c>
      <c r="C369" s="2">
        <v>20571.599999999999</v>
      </c>
      <c r="D369" s="2">
        <v>21689.3</v>
      </c>
      <c r="E369" s="2">
        <v>20371.7</v>
      </c>
      <c r="F369" s="1" t="s">
        <v>456</v>
      </c>
      <c r="G369" s="1">
        <v>1822.4</v>
      </c>
      <c r="H369" s="1">
        <v>20.773</v>
      </c>
      <c r="I369" s="2">
        <f t="shared" si="5"/>
        <v>20748.799999999996</v>
      </c>
      <c r="J369" s="1">
        <v>11418.15</v>
      </c>
      <c r="K369" s="1"/>
    </row>
    <row r="370" spans="1:11" x14ac:dyDescent="0.3">
      <c r="A370" s="4">
        <v>44734</v>
      </c>
      <c r="B370" s="2">
        <v>19965.8</v>
      </c>
      <c r="C370" s="2">
        <v>20720.2</v>
      </c>
      <c r="D370" s="2">
        <v>20864.3</v>
      </c>
      <c r="E370" s="2">
        <v>19780.2</v>
      </c>
      <c r="F370" s="1" t="s">
        <v>455</v>
      </c>
      <c r="G370" s="1">
        <v>1847.8</v>
      </c>
      <c r="H370" s="1">
        <v>21.001000000000001</v>
      </c>
      <c r="I370" s="2">
        <f t="shared" si="5"/>
        <v>20660.32</v>
      </c>
      <c r="J370" s="1">
        <v>11388.5</v>
      </c>
      <c r="K370" s="1"/>
    </row>
    <row r="371" spans="1:11" x14ac:dyDescent="0.3">
      <c r="A371" s="4">
        <v>44735</v>
      </c>
      <c r="B371" s="2">
        <v>21100.7</v>
      </c>
      <c r="C371" s="2">
        <v>19967.3</v>
      </c>
      <c r="D371" s="2">
        <v>21189.8</v>
      </c>
      <c r="E371" s="2">
        <v>19907.5</v>
      </c>
      <c r="F371" s="1" t="s">
        <v>454</v>
      </c>
      <c r="G371" s="1">
        <v>1848.4</v>
      </c>
      <c r="H371" s="1">
        <v>21.550999999999998</v>
      </c>
      <c r="I371" s="2">
        <f t="shared" si="5"/>
        <v>20689.420000000002</v>
      </c>
      <c r="J371" s="1">
        <v>11354.62</v>
      </c>
      <c r="K371" s="1"/>
    </row>
    <row r="372" spans="1:11" x14ac:dyDescent="0.3">
      <c r="A372" s="4">
        <v>44736</v>
      </c>
      <c r="B372" s="2">
        <v>21226.9</v>
      </c>
      <c r="C372" s="2">
        <v>21100.9</v>
      </c>
      <c r="D372" s="2">
        <v>21488.7</v>
      </c>
      <c r="E372" s="2">
        <v>20743.900000000001</v>
      </c>
      <c r="F372" s="1" t="s">
        <v>453</v>
      </c>
      <c r="G372" s="1">
        <v>1853.9</v>
      </c>
      <c r="H372" s="1">
        <v>21.75</v>
      </c>
      <c r="I372" s="2">
        <f t="shared" si="5"/>
        <v>20454.599999999999</v>
      </c>
      <c r="J372" s="1">
        <v>11535.27</v>
      </c>
      <c r="K372" s="1"/>
    </row>
    <row r="373" spans="1:11" x14ac:dyDescent="0.3">
      <c r="A373" s="4">
        <v>44739</v>
      </c>
      <c r="B373" s="2">
        <v>20730.2</v>
      </c>
      <c r="C373" s="2">
        <v>21037.7</v>
      </c>
      <c r="D373" s="2">
        <v>21497.5</v>
      </c>
      <c r="E373" s="2">
        <v>20568</v>
      </c>
      <c r="F373" s="1" t="s">
        <v>1503</v>
      </c>
      <c r="G373" s="1">
        <v>1871.4</v>
      </c>
      <c r="H373" s="1">
        <v>21.544</v>
      </c>
      <c r="I373" s="2">
        <f t="shared" si="5"/>
        <v>20061.8</v>
      </c>
      <c r="J373" s="1">
        <v>11264.45</v>
      </c>
      <c r="K373" s="1"/>
    </row>
    <row r="374" spans="1:11" x14ac:dyDescent="0.3">
      <c r="A374" s="4">
        <v>44740</v>
      </c>
      <c r="B374" s="2">
        <v>20278</v>
      </c>
      <c r="C374" s="2">
        <v>20727.900000000001</v>
      </c>
      <c r="D374" s="2">
        <v>21200.2</v>
      </c>
      <c r="E374" s="2">
        <v>20210.5</v>
      </c>
      <c r="F374" s="1" t="s">
        <v>452</v>
      </c>
      <c r="G374" s="1">
        <v>1852.5</v>
      </c>
      <c r="H374" s="1">
        <v>21.908000000000001</v>
      </c>
      <c r="I374" s="2">
        <f t="shared" si="5"/>
        <v>19958.920000000002</v>
      </c>
      <c r="J374" s="1">
        <v>11434.74</v>
      </c>
      <c r="K374" s="1"/>
    </row>
    <row r="375" spans="1:11" x14ac:dyDescent="0.3">
      <c r="A375" s="4">
        <v>44741</v>
      </c>
      <c r="B375" s="2">
        <v>20111.3</v>
      </c>
      <c r="C375" s="2">
        <v>20278</v>
      </c>
      <c r="D375" s="2">
        <v>20415.8</v>
      </c>
      <c r="E375" s="2">
        <v>19880.7</v>
      </c>
      <c r="F375" s="1" t="s">
        <v>451</v>
      </c>
      <c r="G375" s="1">
        <v>1853.9</v>
      </c>
      <c r="H375" s="1">
        <v>21.673999999999999</v>
      </c>
      <c r="I375" s="2">
        <f t="shared" si="5"/>
        <v>19943.439999999995</v>
      </c>
      <c r="J375" s="1">
        <v>11740.65</v>
      </c>
      <c r="K375" s="1"/>
    </row>
    <row r="376" spans="1:11" x14ac:dyDescent="0.3">
      <c r="A376" s="4">
        <v>44742</v>
      </c>
      <c r="B376" s="2">
        <v>19926.599999999999</v>
      </c>
      <c r="C376" s="2">
        <v>20111.3</v>
      </c>
      <c r="D376" s="2">
        <v>20155.099999999999</v>
      </c>
      <c r="E376" s="2">
        <v>18682.7</v>
      </c>
      <c r="F376" s="1" t="s">
        <v>450</v>
      </c>
      <c r="G376" s="1">
        <v>1857.3</v>
      </c>
      <c r="H376" s="1">
        <v>21.722999999999999</v>
      </c>
      <c r="I376" s="2">
        <f t="shared" si="5"/>
        <v>20033.400000000001</v>
      </c>
      <c r="J376" s="1">
        <v>12131.13</v>
      </c>
      <c r="K376" s="1"/>
    </row>
    <row r="377" spans="1:11" x14ac:dyDescent="0.3">
      <c r="A377" s="4">
        <v>44743</v>
      </c>
      <c r="B377" s="2">
        <v>19262.900000000001</v>
      </c>
      <c r="C377" s="2">
        <v>19926.599999999999</v>
      </c>
      <c r="D377" s="2">
        <v>20785.599999999999</v>
      </c>
      <c r="E377" s="2">
        <v>18980.099999999999</v>
      </c>
      <c r="F377" s="1" t="s">
        <v>449</v>
      </c>
      <c r="G377" s="1">
        <v>1848.4</v>
      </c>
      <c r="H377" s="1">
        <v>22.062999999999999</v>
      </c>
      <c r="I377" s="2">
        <f t="shared" si="5"/>
        <v>20375.64</v>
      </c>
      <c r="J377" s="1">
        <v>12081.39</v>
      </c>
      <c r="K377" s="1"/>
    </row>
    <row r="378" spans="1:11" x14ac:dyDescent="0.3">
      <c r="A378" s="4">
        <v>44746</v>
      </c>
      <c r="B378" s="2">
        <v>20215.8</v>
      </c>
      <c r="C378" s="2">
        <v>19310.599999999999</v>
      </c>
      <c r="D378" s="2">
        <v>20303.8</v>
      </c>
      <c r="E378" s="2">
        <v>19052.5</v>
      </c>
      <c r="F378" s="1" t="s">
        <v>1502</v>
      </c>
      <c r="G378" s="1">
        <v>1848.7</v>
      </c>
      <c r="H378" s="1">
        <v>21.87</v>
      </c>
      <c r="I378" s="2">
        <f t="shared" si="5"/>
        <v>20845.299999999996</v>
      </c>
      <c r="J378" s="1">
        <v>11994.46</v>
      </c>
      <c r="K378" s="1"/>
    </row>
    <row r="379" spans="1:11" x14ac:dyDescent="0.3">
      <c r="A379" s="4">
        <v>44747</v>
      </c>
      <c r="B379" s="2">
        <v>20200.599999999999</v>
      </c>
      <c r="C379" s="2">
        <v>20215.8</v>
      </c>
      <c r="D379" s="2">
        <v>20706.900000000001</v>
      </c>
      <c r="E379" s="2">
        <v>19315.400000000001</v>
      </c>
      <c r="F379" s="1" t="s">
        <v>448</v>
      </c>
      <c r="G379" s="1">
        <v>1871.4</v>
      </c>
      <c r="H379" s="1">
        <v>21.965</v>
      </c>
      <c r="I379" s="2">
        <f t="shared" si="5"/>
        <v>20794.78</v>
      </c>
      <c r="J379" s="1">
        <v>12316.9</v>
      </c>
      <c r="K379" s="1"/>
    </row>
    <row r="380" spans="1:11" x14ac:dyDescent="0.3">
      <c r="A380" s="4">
        <v>44748</v>
      </c>
      <c r="B380" s="2">
        <v>20561.099999999999</v>
      </c>
      <c r="C380" s="2">
        <v>20180.400000000001</v>
      </c>
      <c r="D380" s="2">
        <v>20654.900000000001</v>
      </c>
      <c r="E380" s="2">
        <v>19785.3</v>
      </c>
      <c r="F380" s="1" t="s">
        <v>447</v>
      </c>
      <c r="G380" s="1">
        <v>1850.2</v>
      </c>
      <c r="H380" s="1">
        <v>22.096</v>
      </c>
      <c r="I380" s="2">
        <f t="shared" si="5"/>
        <v>20620.839999999997</v>
      </c>
      <c r="J380" s="1">
        <v>12012.73</v>
      </c>
      <c r="K380" s="1"/>
    </row>
    <row r="381" spans="1:11" x14ac:dyDescent="0.3">
      <c r="A381" s="4">
        <v>44749</v>
      </c>
      <c r="B381" s="2">
        <v>21637.8</v>
      </c>
      <c r="C381" s="2">
        <v>20557.900000000001</v>
      </c>
      <c r="D381" s="2">
        <v>21817.8</v>
      </c>
      <c r="E381" s="2">
        <v>20282.7</v>
      </c>
      <c r="F381" s="1" t="s">
        <v>446</v>
      </c>
      <c r="G381" s="1">
        <v>1843.7</v>
      </c>
      <c r="H381" s="1">
        <v>21.687999999999999</v>
      </c>
      <c r="I381" s="2">
        <f t="shared" si="5"/>
        <v>20558.620000000003</v>
      </c>
      <c r="J381" s="1">
        <v>12061.37</v>
      </c>
      <c r="K381" s="1"/>
    </row>
    <row r="382" spans="1:11" x14ac:dyDescent="0.3">
      <c r="A382" s="4">
        <v>44750</v>
      </c>
      <c r="B382" s="2">
        <v>21611.200000000001</v>
      </c>
      <c r="C382" s="2">
        <v>21637.1</v>
      </c>
      <c r="D382" s="2">
        <v>22482.1</v>
      </c>
      <c r="E382" s="2">
        <v>21207</v>
      </c>
      <c r="F382" s="1" t="s">
        <v>445</v>
      </c>
      <c r="G382" s="1">
        <v>1852.1</v>
      </c>
      <c r="H382" s="1">
        <v>21.914999999999999</v>
      </c>
      <c r="I382" s="2">
        <f t="shared" si="5"/>
        <v>20348.260000000002</v>
      </c>
      <c r="J382" s="1">
        <v>12175.23</v>
      </c>
      <c r="K382" s="1"/>
    </row>
    <row r="383" spans="1:11" x14ac:dyDescent="0.3">
      <c r="A383" s="4">
        <v>44753</v>
      </c>
      <c r="B383" s="2">
        <v>19963.2</v>
      </c>
      <c r="C383" s="2">
        <v>20847.2</v>
      </c>
      <c r="D383" s="2">
        <v>20855</v>
      </c>
      <c r="E383" s="2">
        <v>19897</v>
      </c>
      <c r="F383" s="1" t="s">
        <v>1501</v>
      </c>
      <c r="G383" s="1">
        <v>1856.5</v>
      </c>
      <c r="H383" s="1">
        <v>22.274999999999999</v>
      </c>
      <c r="I383" s="2">
        <f t="shared" si="5"/>
        <v>20191.04</v>
      </c>
      <c r="J383" s="1">
        <v>12086.27</v>
      </c>
      <c r="K383" s="1"/>
    </row>
    <row r="384" spans="1:11" x14ac:dyDescent="0.3">
      <c r="A384" s="4">
        <v>44754</v>
      </c>
      <c r="B384" s="2">
        <v>19330.900000000001</v>
      </c>
      <c r="C384" s="2">
        <v>19963.2</v>
      </c>
      <c r="D384" s="2">
        <v>20051.7</v>
      </c>
      <c r="E384" s="2">
        <v>19279.599999999999</v>
      </c>
      <c r="F384" s="1" t="s">
        <v>444</v>
      </c>
      <c r="G384" s="1">
        <v>1852.8</v>
      </c>
      <c r="H384" s="1">
        <v>21.908000000000001</v>
      </c>
      <c r="I384" s="2">
        <f t="shared" si="5"/>
        <v>20703.560000000001</v>
      </c>
      <c r="J384" s="1">
        <v>11754.23</v>
      </c>
      <c r="K384" s="1"/>
    </row>
    <row r="385" spans="1:11" x14ac:dyDescent="0.3">
      <c r="A385" s="4">
        <v>44755</v>
      </c>
      <c r="B385" s="2">
        <v>20250</v>
      </c>
      <c r="C385" s="2">
        <v>19331.599999999999</v>
      </c>
      <c r="D385" s="2">
        <v>20250.8</v>
      </c>
      <c r="E385" s="2">
        <v>18942.2</v>
      </c>
      <c r="F385" s="1" t="s">
        <v>443</v>
      </c>
      <c r="G385" s="1">
        <v>1875.5</v>
      </c>
      <c r="H385" s="1">
        <v>22.091999999999999</v>
      </c>
      <c r="I385" s="2">
        <f t="shared" si="5"/>
        <v>21519.42</v>
      </c>
      <c r="J385" s="1">
        <v>11340.02</v>
      </c>
      <c r="K385" s="1"/>
    </row>
    <row r="386" spans="1:11" x14ac:dyDescent="0.3">
      <c r="A386" s="4">
        <v>44756</v>
      </c>
      <c r="B386" s="2">
        <v>20586</v>
      </c>
      <c r="C386" s="2">
        <v>20250</v>
      </c>
      <c r="D386" s="2">
        <v>20862.2</v>
      </c>
      <c r="E386" s="2">
        <v>19664.900000000001</v>
      </c>
      <c r="F386" s="1" t="s">
        <v>442</v>
      </c>
      <c r="G386" s="1">
        <v>1831.8</v>
      </c>
      <c r="H386" s="1">
        <v>22.178000000000001</v>
      </c>
      <c r="I386" s="2">
        <f t="shared" ref="I386:I449" si="6">AVERAGE(B386:B390)</f>
        <v>22112.46</v>
      </c>
      <c r="J386" s="1">
        <v>10809.23</v>
      </c>
      <c r="K386" s="1"/>
    </row>
    <row r="387" spans="1:11" x14ac:dyDescent="0.3">
      <c r="A387" s="4">
        <v>44757</v>
      </c>
      <c r="B387" s="2">
        <v>20825.099999999999</v>
      </c>
      <c r="C387" s="2">
        <v>20586.099999999999</v>
      </c>
      <c r="D387" s="2">
        <v>21178.1</v>
      </c>
      <c r="E387" s="2">
        <v>20393.400000000001</v>
      </c>
      <c r="F387" s="1" t="s">
        <v>441</v>
      </c>
      <c r="G387" s="1">
        <v>1813.5</v>
      </c>
      <c r="H387" s="1">
        <v>22.094000000000001</v>
      </c>
      <c r="I387" s="2">
        <f t="shared" si="6"/>
        <v>22625.859999999997</v>
      </c>
      <c r="J387" s="1">
        <v>10828.35</v>
      </c>
      <c r="K387" s="1"/>
    </row>
    <row r="388" spans="1:11" x14ac:dyDescent="0.3">
      <c r="A388" s="4">
        <v>44760</v>
      </c>
      <c r="B388" s="2">
        <v>22525.8</v>
      </c>
      <c r="C388" s="2">
        <v>20785.599999999999</v>
      </c>
      <c r="D388" s="2">
        <v>22714.9</v>
      </c>
      <c r="E388" s="2">
        <v>20770.599999999999</v>
      </c>
      <c r="F388" s="1" t="s">
        <v>1500</v>
      </c>
      <c r="G388" s="1">
        <v>1819.6</v>
      </c>
      <c r="H388" s="1">
        <v>21.817</v>
      </c>
      <c r="I388" s="2">
        <f t="shared" si="6"/>
        <v>22995.879999999997</v>
      </c>
      <c r="J388" s="1">
        <v>11099.15</v>
      </c>
      <c r="K388" s="1"/>
    </row>
    <row r="389" spans="1:11" x14ac:dyDescent="0.3">
      <c r="A389" s="4">
        <v>44761</v>
      </c>
      <c r="B389" s="2">
        <v>23410.2</v>
      </c>
      <c r="C389" s="2">
        <v>22529.3</v>
      </c>
      <c r="D389" s="2">
        <v>23757.3</v>
      </c>
      <c r="E389" s="2">
        <v>21581.8</v>
      </c>
      <c r="F389" s="1" t="s">
        <v>440</v>
      </c>
      <c r="G389" s="1">
        <v>1849.9</v>
      </c>
      <c r="H389" s="1">
        <v>21.931000000000001</v>
      </c>
      <c r="I389" s="2">
        <f t="shared" si="6"/>
        <v>22751.1</v>
      </c>
      <c r="J389" s="1">
        <v>10646.1</v>
      </c>
      <c r="K389" s="1"/>
    </row>
    <row r="390" spans="1:11" x14ac:dyDescent="0.3">
      <c r="A390" s="4">
        <v>44762</v>
      </c>
      <c r="B390" s="2">
        <v>23215.200000000001</v>
      </c>
      <c r="C390" s="2">
        <v>23412</v>
      </c>
      <c r="D390" s="2">
        <v>24258</v>
      </c>
      <c r="E390" s="2">
        <v>22944.400000000001</v>
      </c>
      <c r="F390" s="1" t="s">
        <v>439</v>
      </c>
      <c r="G390" s="1">
        <v>1840.6</v>
      </c>
      <c r="H390" s="1">
        <v>21.254999999999999</v>
      </c>
      <c r="I390" s="2">
        <f t="shared" si="6"/>
        <v>22318.799999999996</v>
      </c>
      <c r="J390" s="1">
        <v>10798.35</v>
      </c>
      <c r="K390" s="1"/>
    </row>
    <row r="391" spans="1:11" x14ac:dyDescent="0.3">
      <c r="A391" s="4">
        <v>44763</v>
      </c>
      <c r="B391" s="2">
        <v>23153</v>
      </c>
      <c r="C391" s="2">
        <v>23219.9</v>
      </c>
      <c r="D391" s="2">
        <v>23403.8</v>
      </c>
      <c r="E391" s="2">
        <v>22360.2</v>
      </c>
      <c r="F391" s="1" t="s">
        <v>438</v>
      </c>
      <c r="G391" s="1">
        <v>1838.8</v>
      </c>
      <c r="H391" s="1">
        <v>20.954000000000001</v>
      </c>
      <c r="I391" s="2">
        <f t="shared" si="6"/>
        <v>22267.420000000002</v>
      </c>
      <c r="J391" s="1">
        <v>11069.3</v>
      </c>
      <c r="K391" s="1"/>
    </row>
    <row r="392" spans="1:11" x14ac:dyDescent="0.3">
      <c r="A392" s="4">
        <v>44764</v>
      </c>
      <c r="B392" s="2">
        <v>22675.200000000001</v>
      </c>
      <c r="C392" s="2">
        <v>23150</v>
      </c>
      <c r="D392" s="2">
        <v>23741.4</v>
      </c>
      <c r="E392" s="2">
        <v>22524.2</v>
      </c>
      <c r="F392" s="1" t="s">
        <v>437</v>
      </c>
      <c r="G392" s="1">
        <v>1838.4</v>
      </c>
      <c r="H392" s="1">
        <v>21.501999999999999</v>
      </c>
      <c r="I392" s="2">
        <f t="shared" si="6"/>
        <v>22406.82</v>
      </c>
      <c r="J392" s="1">
        <v>11053.08</v>
      </c>
      <c r="K392" s="1"/>
    </row>
    <row r="393" spans="1:11" x14ac:dyDescent="0.3">
      <c r="A393" s="4">
        <v>44767</v>
      </c>
      <c r="B393" s="2">
        <v>21301.9</v>
      </c>
      <c r="C393" s="2">
        <v>22582.3</v>
      </c>
      <c r="D393" s="2">
        <v>22653.3</v>
      </c>
      <c r="E393" s="2">
        <v>21275.4</v>
      </c>
      <c r="F393" s="1" t="s">
        <v>1499</v>
      </c>
      <c r="G393" s="1">
        <v>1829.8</v>
      </c>
      <c r="H393" s="1">
        <v>21.975000000000001</v>
      </c>
      <c r="I393" s="2">
        <f t="shared" si="6"/>
        <v>22626.640000000003</v>
      </c>
      <c r="J393" s="1">
        <v>11232.19</v>
      </c>
      <c r="K393" s="1"/>
    </row>
    <row r="394" spans="1:11" x14ac:dyDescent="0.3">
      <c r="A394" s="4">
        <v>44768</v>
      </c>
      <c r="B394" s="2">
        <v>21248.7</v>
      </c>
      <c r="C394" s="2">
        <v>21301.599999999999</v>
      </c>
      <c r="D394" s="2">
        <v>21322.3</v>
      </c>
      <c r="E394" s="2">
        <v>20737.3</v>
      </c>
      <c r="F394" s="1" t="s">
        <v>435</v>
      </c>
      <c r="G394" s="1">
        <v>1830.3</v>
      </c>
      <c r="H394" s="1">
        <v>21.681000000000001</v>
      </c>
      <c r="I394" s="2">
        <f t="shared" si="6"/>
        <v>23020.5</v>
      </c>
      <c r="J394" s="1">
        <v>11607.62</v>
      </c>
      <c r="K394" s="1"/>
    </row>
    <row r="395" spans="1:11" x14ac:dyDescent="0.3">
      <c r="A395" s="4">
        <v>44769</v>
      </c>
      <c r="B395" s="2">
        <v>22958.3</v>
      </c>
      <c r="C395" s="2">
        <v>21248</v>
      </c>
      <c r="D395" s="2">
        <v>23027.8</v>
      </c>
      <c r="E395" s="2">
        <v>21047.5</v>
      </c>
      <c r="F395" s="1" t="s">
        <v>434</v>
      </c>
      <c r="G395" s="1">
        <v>1824.8</v>
      </c>
      <c r="H395" s="1">
        <v>21.850999999999999</v>
      </c>
      <c r="I395" s="2">
        <f t="shared" si="6"/>
        <v>23368.48</v>
      </c>
      <c r="J395" s="1">
        <v>11524.55</v>
      </c>
      <c r="K395" s="1"/>
    </row>
    <row r="396" spans="1:11" x14ac:dyDescent="0.3">
      <c r="A396" s="4">
        <v>44770</v>
      </c>
      <c r="B396" s="2">
        <v>23850</v>
      </c>
      <c r="C396" s="2">
        <v>22957.7</v>
      </c>
      <c r="D396" s="2">
        <v>24190.5</v>
      </c>
      <c r="E396" s="2">
        <v>22611.599999999999</v>
      </c>
      <c r="F396" s="1" t="s">
        <v>433</v>
      </c>
      <c r="G396" s="1">
        <v>1821.2</v>
      </c>
      <c r="H396" s="1">
        <v>21.497</v>
      </c>
      <c r="I396" s="2">
        <f t="shared" si="6"/>
        <v>23340.980000000003</v>
      </c>
      <c r="J396" s="1">
        <v>11181.54</v>
      </c>
      <c r="K396" s="1"/>
    </row>
    <row r="397" spans="1:11" x14ac:dyDescent="0.3">
      <c r="A397" s="4">
        <v>44771</v>
      </c>
      <c r="B397" s="2">
        <v>23774.3</v>
      </c>
      <c r="C397" s="2">
        <v>23850.2</v>
      </c>
      <c r="D397" s="2">
        <v>24340</v>
      </c>
      <c r="E397" s="2">
        <v>23451.4</v>
      </c>
      <c r="F397" s="1" t="s">
        <v>432</v>
      </c>
      <c r="G397" s="1">
        <v>1817.5</v>
      </c>
      <c r="H397" s="1">
        <v>21.091000000000001</v>
      </c>
      <c r="I397" s="2">
        <f t="shared" si="6"/>
        <v>23093.4</v>
      </c>
      <c r="J397" s="1">
        <v>11177.89</v>
      </c>
      <c r="K397" s="1"/>
    </row>
    <row r="398" spans="1:11" x14ac:dyDescent="0.3">
      <c r="A398" s="4">
        <v>44774</v>
      </c>
      <c r="B398" s="2">
        <v>23271.200000000001</v>
      </c>
      <c r="C398" s="2">
        <v>23303.4</v>
      </c>
      <c r="D398" s="2">
        <v>23484.400000000001</v>
      </c>
      <c r="E398" s="2">
        <v>22863.8</v>
      </c>
      <c r="F398" s="1" t="s">
        <v>1498</v>
      </c>
      <c r="G398" s="1">
        <v>1807.3</v>
      </c>
      <c r="H398" s="1">
        <v>21.158999999999999</v>
      </c>
      <c r="I398" s="2">
        <f t="shared" si="6"/>
        <v>23000.18</v>
      </c>
      <c r="J398" s="1">
        <v>11028.74</v>
      </c>
      <c r="K398" s="1"/>
    </row>
    <row r="399" spans="1:11" x14ac:dyDescent="0.3">
      <c r="A399" s="4">
        <v>44775</v>
      </c>
      <c r="B399" s="2">
        <v>22988.6</v>
      </c>
      <c r="C399" s="2">
        <v>23271.1</v>
      </c>
      <c r="D399" s="2">
        <v>23423.3</v>
      </c>
      <c r="E399" s="2">
        <v>22670.799999999999</v>
      </c>
      <c r="F399" s="1" t="s">
        <v>431</v>
      </c>
      <c r="G399" s="1">
        <v>1801.5</v>
      </c>
      <c r="H399" s="1">
        <v>21.187000000000001</v>
      </c>
      <c r="I399" s="2">
        <f t="shared" si="6"/>
        <v>23109.200000000001</v>
      </c>
      <c r="J399" s="1">
        <v>11127.85</v>
      </c>
      <c r="K399" s="1"/>
    </row>
    <row r="400" spans="1:11" x14ac:dyDescent="0.3">
      <c r="A400" s="4">
        <v>44776</v>
      </c>
      <c r="B400" s="2">
        <v>22820.799999999999</v>
      </c>
      <c r="C400" s="2">
        <v>22988.7</v>
      </c>
      <c r="D400" s="2">
        <v>23623.7</v>
      </c>
      <c r="E400" s="2">
        <v>22698.6</v>
      </c>
      <c r="F400" s="1" t="s">
        <v>430</v>
      </c>
      <c r="G400" s="1">
        <v>1763.9</v>
      </c>
      <c r="H400" s="1">
        <v>20.872</v>
      </c>
      <c r="I400" s="2">
        <f t="shared" si="6"/>
        <v>23140.82</v>
      </c>
      <c r="J400" s="1">
        <v>11322.24</v>
      </c>
      <c r="K400" s="1"/>
    </row>
    <row r="401" spans="1:11" x14ac:dyDescent="0.3">
      <c r="A401" s="4">
        <v>44777</v>
      </c>
      <c r="B401" s="2">
        <v>22612.1</v>
      </c>
      <c r="C401" s="2">
        <v>22822.2</v>
      </c>
      <c r="D401" s="2">
        <v>23214.5</v>
      </c>
      <c r="E401" s="2">
        <v>22438.7</v>
      </c>
      <c r="F401" s="1" t="s">
        <v>429</v>
      </c>
      <c r="G401" s="1">
        <v>1736.5</v>
      </c>
      <c r="H401" s="1">
        <v>20.738</v>
      </c>
      <c r="I401" s="2">
        <f t="shared" si="6"/>
        <v>23369.24</v>
      </c>
      <c r="J401" s="1">
        <v>11361.85</v>
      </c>
      <c r="K401" s="1"/>
    </row>
    <row r="402" spans="1:11" x14ac:dyDescent="0.3">
      <c r="A402" s="4">
        <v>44778</v>
      </c>
      <c r="B402" s="2">
        <v>23308.2</v>
      </c>
      <c r="C402" s="2">
        <v>22613.3</v>
      </c>
      <c r="D402" s="2">
        <v>23447.599999999999</v>
      </c>
      <c r="E402" s="2">
        <v>22593.5</v>
      </c>
      <c r="F402" s="1" t="s">
        <v>428</v>
      </c>
      <c r="G402" s="1">
        <v>1739.7</v>
      </c>
      <c r="H402" s="1">
        <v>20.352</v>
      </c>
      <c r="I402" s="2">
        <f t="shared" si="6"/>
        <v>23633.88</v>
      </c>
      <c r="J402" s="1">
        <v>11621.35</v>
      </c>
      <c r="K402" s="1"/>
    </row>
    <row r="403" spans="1:11" x14ac:dyDescent="0.3">
      <c r="A403" s="4">
        <v>44781</v>
      </c>
      <c r="B403" s="2">
        <v>23816.3</v>
      </c>
      <c r="C403" s="2">
        <v>23175.3</v>
      </c>
      <c r="D403" s="2">
        <v>24234.1</v>
      </c>
      <c r="E403" s="2">
        <v>23160.6</v>
      </c>
      <c r="F403" s="1" t="s">
        <v>1497</v>
      </c>
      <c r="G403" s="1">
        <v>1742.3</v>
      </c>
      <c r="H403" s="1">
        <v>19.667000000000002</v>
      </c>
      <c r="I403" s="2">
        <f t="shared" si="6"/>
        <v>23851.98</v>
      </c>
      <c r="J403" s="1">
        <v>11635.31</v>
      </c>
      <c r="K403" s="1"/>
    </row>
    <row r="404" spans="1:11" x14ac:dyDescent="0.3">
      <c r="A404" s="4">
        <v>44782</v>
      </c>
      <c r="B404" s="2">
        <v>23146.7</v>
      </c>
      <c r="C404" s="2">
        <v>23818.1</v>
      </c>
      <c r="D404" s="2">
        <v>23912</v>
      </c>
      <c r="E404" s="2">
        <v>22886.5</v>
      </c>
      <c r="F404" s="1" t="s">
        <v>427</v>
      </c>
      <c r="G404" s="1">
        <v>1731.7</v>
      </c>
      <c r="H404" s="1">
        <v>19.120999999999999</v>
      </c>
      <c r="I404" s="2">
        <f t="shared" si="6"/>
        <v>23909.06</v>
      </c>
      <c r="J404" s="1">
        <v>11372.6</v>
      </c>
      <c r="K404" s="1"/>
    </row>
    <row r="405" spans="1:11" x14ac:dyDescent="0.3">
      <c r="A405" s="4">
        <v>44783</v>
      </c>
      <c r="B405" s="2">
        <v>23962.9</v>
      </c>
      <c r="C405" s="2">
        <v>23150.3</v>
      </c>
      <c r="D405" s="2">
        <v>24209.9</v>
      </c>
      <c r="E405" s="2">
        <v>22714.7</v>
      </c>
      <c r="F405" s="1" t="s">
        <v>426</v>
      </c>
      <c r="G405" s="1">
        <v>1724.8</v>
      </c>
      <c r="H405" s="1">
        <v>19.158999999999999</v>
      </c>
      <c r="I405" s="2">
        <f t="shared" si="6"/>
        <v>24051.079999999998</v>
      </c>
      <c r="J405" s="1">
        <v>11264.73</v>
      </c>
      <c r="K405" s="1"/>
    </row>
    <row r="406" spans="1:11" x14ac:dyDescent="0.3">
      <c r="A406" s="4">
        <v>44784</v>
      </c>
      <c r="B406" s="2">
        <v>23935.3</v>
      </c>
      <c r="C406" s="2">
        <v>23963.3</v>
      </c>
      <c r="D406" s="2">
        <v>24873.5</v>
      </c>
      <c r="E406" s="2">
        <v>23864</v>
      </c>
      <c r="F406" s="1" t="s">
        <v>425</v>
      </c>
      <c r="G406" s="1">
        <v>1735.5</v>
      </c>
      <c r="H406" s="1">
        <v>19.187999999999999</v>
      </c>
      <c r="I406" s="2">
        <f t="shared" si="6"/>
        <v>23926.1</v>
      </c>
      <c r="J406" s="1">
        <v>11247.58</v>
      </c>
      <c r="K406" s="1"/>
    </row>
    <row r="407" spans="1:11" x14ac:dyDescent="0.3">
      <c r="A407" s="4">
        <v>44785</v>
      </c>
      <c r="B407" s="2">
        <v>24398.7</v>
      </c>
      <c r="C407" s="2">
        <v>23935.3</v>
      </c>
      <c r="D407" s="2">
        <v>24440.799999999999</v>
      </c>
      <c r="E407" s="2">
        <v>23616.400000000001</v>
      </c>
      <c r="F407" s="1" t="s">
        <v>424</v>
      </c>
      <c r="G407" s="1">
        <v>1705.8</v>
      </c>
      <c r="H407" s="1">
        <v>19.236000000000001</v>
      </c>
      <c r="I407" s="2">
        <f t="shared" si="6"/>
        <v>23779.759999999998</v>
      </c>
      <c r="J407" s="1">
        <v>11251.19</v>
      </c>
      <c r="K407" s="1"/>
    </row>
    <row r="408" spans="1:11" x14ac:dyDescent="0.3">
      <c r="A408" s="4">
        <v>44788</v>
      </c>
      <c r="B408" s="2">
        <v>24101.7</v>
      </c>
      <c r="C408" s="2">
        <v>24303.3</v>
      </c>
      <c r="D408" s="2">
        <v>25205.7</v>
      </c>
      <c r="E408" s="2">
        <v>23784.5</v>
      </c>
      <c r="F408" s="1" t="s">
        <v>1496</v>
      </c>
      <c r="G408" s="1">
        <v>1703.6</v>
      </c>
      <c r="H408" s="1">
        <v>19.132000000000001</v>
      </c>
      <c r="I408" s="2">
        <f t="shared" si="6"/>
        <v>23066.280000000002</v>
      </c>
      <c r="J408" s="1">
        <v>11452.42</v>
      </c>
      <c r="K408" s="1"/>
    </row>
    <row r="409" spans="1:11" x14ac:dyDescent="0.3">
      <c r="A409" s="4">
        <v>44789</v>
      </c>
      <c r="B409" s="2">
        <v>23856.799999999999</v>
      </c>
      <c r="C409" s="2">
        <v>24102.6</v>
      </c>
      <c r="D409" s="2">
        <v>24240.799999999999</v>
      </c>
      <c r="E409" s="2">
        <v>23693.8</v>
      </c>
      <c r="F409" s="1" t="s">
        <v>423</v>
      </c>
      <c r="G409" s="1">
        <v>1710.2</v>
      </c>
      <c r="H409" s="1">
        <v>18.957999999999998</v>
      </c>
      <c r="I409" s="2">
        <f t="shared" si="6"/>
        <v>22529.200000000001</v>
      </c>
      <c r="J409" s="1">
        <v>11360.05</v>
      </c>
      <c r="K409" s="1"/>
    </row>
    <row r="410" spans="1:11" x14ac:dyDescent="0.3">
      <c r="A410" s="4">
        <v>44790</v>
      </c>
      <c r="B410" s="2">
        <v>23338</v>
      </c>
      <c r="C410" s="2">
        <v>23855.8</v>
      </c>
      <c r="D410" s="2">
        <v>24423.5</v>
      </c>
      <c r="E410" s="2">
        <v>23191.599999999999</v>
      </c>
      <c r="F410" s="1" t="s">
        <v>422</v>
      </c>
      <c r="G410" s="1">
        <v>1728.1</v>
      </c>
      <c r="H410" s="1">
        <v>19.193999999999999</v>
      </c>
      <c r="I410" s="2">
        <f t="shared" si="6"/>
        <v>22061.279999999999</v>
      </c>
      <c r="J410" s="1">
        <v>11713.15</v>
      </c>
      <c r="K410" s="1"/>
    </row>
    <row r="411" spans="1:11" x14ac:dyDescent="0.3">
      <c r="A411" s="4">
        <v>44791</v>
      </c>
      <c r="B411" s="2">
        <v>23203.599999999999</v>
      </c>
      <c r="C411" s="2">
        <v>23337.7</v>
      </c>
      <c r="D411" s="2">
        <v>23578</v>
      </c>
      <c r="E411" s="2">
        <v>23131.3</v>
      </c>
      <c r="F411" s="1" t="s">
        <v>421</v>
      </c>
      <c r="G411" s="1">
        <v>1717.7</v>
      </c>
      <c r="H411" s="1">
        <v>18.225000000000001</v>
      </c>
      <c r="I411" s="2">
        <f t="shared" si="6"/>
        <v>21666.719999999998</v>
      </c>
      <c r="J411" s="1">
        <v>11897.65</v>
      </c>
      <c r="K411" s="1"/>
    </row>
    <row r="412" spans="1:11" x14ac:dyDescent="0.3">
      <c r="A412" s="4">
        <v>44792</v>
      </c>
      <c r="B412" s="2">
        <v>20831.3</v>
      </c>
      <c r="C412" s="2">
        <v>23201.599999999999</v>
      </c>
      <c r="D412" s="2">
        <v>23202.3</v>
      </c>
      <c r="E412" s="2">
        <v>20807.8</v>
      </c>
      <c r="F412" s="1" t="s">
        <v>420</v>
      </c>
      <c r="G412" s="1">
        <v>1731.3</v>
      </c>
      <c r="H412" s="1">
        <v>18.594000000000001</v>
      </c>
      <c r="I412" s="2">
        <f t="shared" si="6"/>
        <v>21339.079999999998</v>
      </c>
      <c r="J412" s="1">
        <v>12059.61</v>
      </c>
      <c r="K412" s="1"/>
    </row>
    <row r="413" spans="1:11" x14ac:dyDescent="0.3">
      <c r="A413" s="4">
        <v>44795</v>
      </c>
      <c r="B413" s="2">
        <v>21416.3</v>
      </c>
      <c r="C413" s="2">
        <v>21516.799999999999</v>
      </c>
      <c r="D413" s="2">
        <v>21517.4</v>
      </c>
      <c r="E413" s="2">
        <v>20912.099999999999</v>
      </c>
      <c r="F413" s="1" t="s">
        <v>1495</v>
      </c>
      <c r="G413" s="1">
        <v>1745.3</v>
      </c>
      <c r="H413" s="1">
        <v>18.84</v>
      </c>
      <c r="I413" s="2">
        <f t="shared" si="6"/>
        <v>21222.799999999999</v>
      </c>
      <c r="J413" s="1">
        <v>11834.11</v>
      </c>
      <c r="K413" s="1"/>
    </row>
    <row r="414" spans="1:11" x14ac:dyDescent="0.3">
      <c r="A414" s="4">
        <v>44796</v>
      </c>
      <c r="B414" s="2">
        <v>21517.200000000001</v>
      </c>
      <c r="C414" s="2">
        <v>21416.5</v>
      </c>
      <c r="D414" s="2">
        <v>21661</v>
      </c>
      <c r="E414" s="2">
        <v>20919.599999999999</v>
      </c>
      <c r="F414" s="1" t="s">
        <v>419</v>
      </c>
      <c r="G414" s="1">
        <v>1737.1</v>
      </c>
      <c r="H414" s="1">
        <v>18.713000000000001</v>
      </c>
      <c r="I414" s="2">
        <f t="shared" si="6"/>
        <v>20998.700000000004</v>
      </c>
      <c r="J414" s="1">
        <v>11782.67</v>
      </c>
      <c r="K414" s="1"/>
    </row>
    <row r="415" spans="1:11" x14ac:dyDescent="0.3">
      <c r="A415" s="4">
        <v>44797</v>
      </c>
      <c r="B415" s="2">
        <v>21365.200000000001</v>
      </c>
      <c r="C415" s="2">
        <v>21516.2</v>
      </c>
      <c r="D415" s="2">
        <v>21832.3</v>
      </c>
      <c r="E415" s="2">
        <v>21171.1</v>
      </c>
      <c r="F415" s="1" t="s">
        <v>418</v>
      </c>
      <c r="G415" s="1">
        <v>1735.7</v>
      </c>
      <c r="H415" s="1">
        <v>18.667999999999999</v>
      </c>
      <c r="I415" s="2">
        <f t="shared" si="6"/>
        <v>20653.78</v>
      </c>
      <c r="J415" s="1">
        <v>11562.57</v>
      </c>
      <c r="K415" s="1"/>
    </row>
    <row r="416" spans="1:11" x14ac:dyDescent="0.3">
      <c r="A416" s="4">
        <v>44798</v>
      </c>
      <c r="B416" s="2">
        <v>21565.4</v>
      </c>
      <c r="C416" s="2">
        <v>21365.4</v>
      </c>
      <c r="D416" s="2">
        <v>21801.200000000001</v>
      </c>
      <c r="E416" s="2">
        <v>21324.799999999999</v>
      </c>
      <c r="F416" s="1" t="s">
        <v>417</v>
      </c>
      <c r="G416" s="1">
        <v>1737.5</v>
      </c>
      <c r="H416" s="1">
        <v>18.719000000000001</v>
      </c>
      <c r="I416" s="2">
        <f t="shared" si="6"/>
        <v>20389.52</v>
      </c>
      <c r="J416" s="1">
        <v>12032.42</v>
      </c>
      <c r="K416" s="1"/>
    </row>
    <row r="417" spans="1:11" x14ac:dyDescent="0.3">
      <c r="A417" s="4">
        <v>44799</v>
      </c>
      <c r="B417" s="2">
        <v>20249.900000000001</v>
      </c>
      <c r="C417" s="2">
        <v>21564.2</v>
      </c>
      <c r="D417" s="2">
        <v>21815.3</v>
      </c>
      <c r="E417" s="2">
        <v>20122.400000000001</v>
      </c>
      <c r="F417" s="1" t="s">
        <v>416</v>
      </c>
      <c r="G417" s="1">
        <v>1769.2</v>
      </c>
      <c r="H417" s="1">
        <v>18.617000000000001</v>
      </c>
      <c r="I417" s="2">
        <f t="shared" si="6"/>
        <v>20101.659999999996</v>
      </c>
      <c r="J417" s="1">
        <v>12162.59</v>
      </c>
      <c r="K417" s="1"/>
    </row>
    <row r="418" spans="1:11" x14ac:dyDescent="0.3">
      <c r="A418" s="4">
        <v>44802</v>
      </c>
      <c r="B418" s="2">
        <v>20295.8</v>
      </c>
      <c r="C418" s="2">
        <v>19551.3</v>
      </c>
      <c r="D418" s="2">
        <v>20394.5</v>
      </c>
      <c r="E418" s="2">
        <v>19551.2</v>
      </c>
      <c r="F418" s="1" t="s">
        <v>1494</v>
      </c>
      <c r="G418" s="1">
        <v>1781.8</v>
      </c>
      <c r="H418" s="1">
        <v>18.327999999999999</v>
      </c>
      <c r="I418" s="2">
        <f t="shared" si="6"/>
        <v>20042.219999999998</v>
      </c>
      <c r="J418" s="1">
        <v>12390.69</v>
      </c>
      <c r="K418" s="1"/>
    </row>
    <row r="419" spans="1:11" x14ac:dyDescent="0.3">
      <c r="A419" s="4">
        <v>44803</v>
      </c>
      <c r="B419" s="2">
        <v>19792.599999999999</v>
      </c>
      <c r="C419" s="2">
        <v>20295.599999999999</v>
      </c>
      <c r="D419" s="2">
        <v>20558.2</v>
      </c>
      <c r="E419" s="2">
        <v>19559.7</v>
      </c>
      <c r="F419" s="1" t="s">
        <v>415</v>
      </c>
      <c r="G419" s="1">
        <v>1787.7</v>
      </c>
      <c r="H419" s="1">
        <v>18.535</v>
      </c>
      <c r="I419" s="2">
        <f t="shared" si="6"/>
        <v>19941.68</v>
      </c>
      <c r="J419" s="1">
        <v>12368.98</v>
      </c>
      <c r="K419" s="1"/>
    </row>
    <row r="420" spans="1:11" x14ac:dyDescent="0.3">
      <c r="A420" s="4">
        <v>44804</v>
      </c>
      <c r="B420" s="2">
        <v>20043.900000000001</v>
      </c>
      <c r="C420" s="2">
        <v>19793.400000000001</v>
      </c>
      <c r="D420" s="2">
        <v>20469.099999999999</v>
      </c>
      <c r="E420" s="2">
        <v>19793.400000000001</v>
      </c>
      <c r="F420" s="1" t="s">
        <v>414</v>
      </c>
      <c r="G420" s="1">
        <v>1789.7</v>
      </c>
      <c r="H420" s="1">
        <v>18.600000000000001</v>
      </c>
      <c r="I420" s="2">
        <f t="shared" si="6"/>
        <v>19740.439999999995</v>
      </c>
      <c r="J420" s="1">
        <v>12348.76</v>
      </c>
      <c r="K420" s="1"/>
    </row>
    <row r="421" spans="1:11" x14ac:dyDescent="0.3">
      <c r="A421" s="4">
        <v>44805</v>
      </c>
      <c r="B421" s="2">
        <v>20126.099999999999</v>
      </c>
      <c r="C421" s="2">
        <v>20049.900000000001</v>
      </c>
      <c r="D421" s="2">
        <v>20202.7</v>
      </c>
      <c r="E421" s="2">
        <v>19584.400000000001</v>
      </c>
      <c r="F421" s="1" t="s">
        <v>413</v>
      </c>
      <c r="G421" s="1">
        <v>1776.4</v>
      </c>
      <c r="H421" s="1">
        <v>19.867999999999999</v>
      </c>
      <c r="I421" s="2">
        <f t="shared" si="6"/>
        <v>19587.96</v>
      </c>
      <c r="J421" s="1">
        <v>12668.16</v>
      </c>
      <c r="K421" s="1"/>
    </row>
    <row r="422" spans="1:11" x14ac:dyDescent="0.3">
      <c r="A422" s="4">
        <v>44806</v>
      </c>
      <c r="B422" s="2">
        <v>19952.7</v>
      </c>
      <c r="C422" s="2">
        <v>20131.599999999999</v>
      </c>
      <c r="D422" s="2">
        <v>20428.2</v>
      </c>
      <c r="E422" s="2">
        <v>19764.7</v>
      </c>
      <c r="F422" s="1" t="s">
        <v>412</v>
      </c>
      <c r="G422" s="1">
        <v>1806.9</v>
      </c>
      <c r="H422" s="1">
        <v>20.196999999999999</v>
      </c>
      <c r="I422" s="2">
        <f t="shared" si="6"/>
        <v>19426.22</v>
      </c>
      <c r="J422" s="1">
        <v>12720.58</v>
      </c>
      <c r="K422" s="1"/>
    </row>
    <row r="423" spans="1:11" x14ac:dyDescent="0.3">
      <c r="A423" s="4">
        <v>44809</v>
      </c>
      <c r="B423" s="2">
        <v>19793.099999999999</v>
      </c>
      <c r="C423" s="2">
        <v>19999.900000000001</v>
      </c>
      <c r="D423" s="2">
        <v>20042.900000000001</v>
      </c>
      <c r="E423" s="2">
        <v>19650.7</v>
      </c>
      <c r="F423" s="1" t="s">
        <v>1493</v>
      </c>
      <c r="G423" s="1">
        <v>1791.2</v>
      </c>
      <c r="H423" s="1">
        <v>20.361999999999998</v>
      </c>
      <c r="I423" s="2">
        <f t="shared" si="6"/>
        <v>19708.719999999998</v>
      </c>
      <c r="J423" s="1">
        <v>12657.55</v>
      </c>
      <c r="K423" s="1"/>
    </row>
    <row r="424" spans="1:11" x14ac:dyDescent="0.3">
      <c r="A424" s="4">
        <v>44810</v>
      </c>
      <c r="B424" s="2">
        <v>18786.400000000001</v>
      </c>
      <c r="C424" s="2">
        <v>19793.400000000001</v>
      </c>
      <c r="D424" s="2">
        <v>20169.3</v>
      </c>
      <c r="E424" s="2">
        <v>18723.3</v>
      </c>
      <c r="F424" s="1" t="s">
        <v>411</v>
      </c>
      <c r="G424" s="1">
        <v>1805.2</v>
      </c>
      <c r="H424" s="1">
        <v>20.138999999999999</v>
      </c>
      <c r="I424" s="2">
        <f t="shared" si="6"/>
        <v>20229.16</v>
      </c>
      <c r="J424" s="1">
        <v>12644.46</v>
      </c>
      <c r="K424" s="1"/>
    </row>
    <row r="425" spans="1:11" x14ac:dyDescent="0.3">
      <c r="A425" s="4">
        <v>44811</v>
      </c>
      <c r="B425" s="2">
        <v>19281.5</v>
      </c>
      <c r="C425" s="2">
        <v>18786.3</v>
      </c>
      <c r="D425" s="2">
        <v>19445.900000000001</v>
      </c>
      <c r="E425" s="2">
        <v>18548.400000000001</v>
      </c>
      <c r="F425" s="1" t="s">
        <v>410</v>
      </c>
      <c r="G425" s="1">
        <v>1812.3</v>
      </c>
      <c r="H425" s="1">
        <v>19.893999999999998</v>
      </c>
      <c r="I425" s="2">
        <f t="shared" si="6"/>
        <v>20506.980000000003</v>
      </c>
      <c r="J425" s="1">
        <v>12493.93</v>
      </c>
      <c r="K425" s="1"/>
    </row>
    <row r="426" spans="1:11" x14ac:dyDescent="0.3">
      <c r="A426" s="4">
        <v>44812</v>
      </c>
      <c r="B426" s="2">
        <v>19317.400000000001</v>
      </c>
      <c r="C426" s="2">
        <v>19281.5</v>
      </c>
      <c r="D426" s="2">
        <v>19444.7</v>
      </c>
      <c r="E426" s="2">
        <v>19034.5</v>
      </c>
      <c r="F426" s="1" t="s">
        <v>409</v>
      </c>
      <c r="G426" s="1">
        <v>1813.7</v>
      </c>
      <c r="H426" s="1">
        <v>20.122</v>
      </c>
      <c r="I426" s="2">
        <f t="shared" si="6"/>
        <v>20695.18</v>
      </c>
      <c r="J426" s="1">
        <v>12854.8</v>
      </c>
      <c r="K426" s="1"/>
    </row>
    <row r="427" spans="1:11" x14ac:dyDescent="0.3">
      <c r="A427" s="4">
        <v>44813</v>
      </c>
      <c r="B427" s="2">
        <v>21365.200000000001</v>
      </c>
      <c r="C427" s="2">
        <v>19318.8</v>
      </c>
      <c r="D427" s="2">
        <v>21545.7</v>
      </c>
      <c r="E427" s="2">
        <v>19294.099999999999</v>
      </c>
      <c r="F427" s="1" t="s">
        <v>408</v>
      </c>
      <c r="G427" s="1">
        <v>1807.2</v>
      </c>
      <c r="H427" s="1">
        <v>19.841999999999999</v>
      </c>
      <c r="I427" s="2">
        <f t="shared" si="6"/>
        <v>20772.04</v>
      </c>
      <c r="J427" s="1">
        <v>12779.91</v>
      </c>
      <c r="K427" s="1"/>
    </row>
    <row r="428" spans="1:11" x14ac:dyDescent="0.3">
      <c r="A428" s="4">
        <v>44816</v>
      </c>
      <c r="B428" s="2">
        <v>22395.3</v>
      </c>
      <c r="C428" s="2">
        <v>21836.6</v>
      </c>
      <c r="D428" s="2">
        <v>22465.4</v>
      </c>
      <c r="E428" s="2">
        <v>21581.599999999999</v>
      </c>
      <c r="F428" s="1" t="s">
        <v>1492</v>
      </c>
      <c r="G428" s="1">
        <v>1815.5</v>
      </c>
      <c r="H428" s="1">
        <v>20.614000000000001</v>
      </c>
      <c r="I428" s="2">
        <f t="shared" si="6"/>
        <v>20459.48</v>
      </c>
      <c r="J428" s="1">
        <v>13047.19</v>
      </c>
      <c r="K428" s="1"/>
    </row>
    <row r="429" spans="1:11" x14ac:dyDescent="0.3">
      <c r="A429" s="4">
        <v>44817</v>
      </c>
      <c r="B429" s="2">
        <v>20175.5</v>
      </c>
      <c r="C429" s="2">
        <v>22395.3</v>
      </c>
      <c r="D429" s="2">
        <v>22702.5</v>
      </c>
      <c r="E429" s="2">
        <v>19909.599999999999</v>
      </c>
      <c r="F429" s="1" t="s">
        <v>407</v>
      </c>
      <c r="G429" s="1">
        <v>1798.1</v>
      </c>
      <c r="H429" s="1">
        <v>20.481999999999999</v>
      </c>
      <c r="I429" s="2">
        <f t="shared" si="6"/>
        <v>19888.2</v>
      </c>
      <c r="J429" s="1">
        <v>13128.05</v>
      </c>
      <c r="K429" s="1"/>
    </row>
    <row r="430" spans="1:11" x14ac:dyDescent="0.3">
      <c r="A430" s="4">
        <v>44818</v>
      </c>
      <c r="B430" s="2">
        <v>20222.5</v>
      </c>
      <c r="C430" s="2">
        <v>20175.5</v>
      </c>
      <c r="D430" s="2">
        <v>20503.7</v>
      </c>
      <c r="E430" s="2">
        <v>19654.2</v>
      </c>
      <c r="F430" s="1" t="s">
        <v>406</v>
      </c>
      <c r="G430" s="1">
        <v>1789.7</v>
      </c>
      <c r="H430" s="1">
        <v>20.742000000000001</v>
      </c>
      <c r="I430" s="2">
        <f t="shared" si="6"/>
        <v>19627.579999999998</v>
      </c>
      <c r="J430" s="1">
        <v>13102.55</v>
      </c>
      <c r="K430" s="1"/>
    </row>
    <row r="431" spans="1:11" x14ac:dyDescent="0.3">
      <c r="A431" s="4">
        <v>44819</v>
      </c>
      <c r="B431" s="2">
        <v>19701.7</v>
      </c>
      <c r="C431" s="2">
        <v>20222.3</v>
      </c>
      <c r="D431" s="2">
        <v>20321.400000000001</v>
      </c>
      <c r="E431" s="2">
        <v>19532.3</v>
      </c>
      <c r="F431" s="1" t="s">
        <v>405</v>
      </c>
      <c r="G431" s="1">
        <v>1776.7</v>
      </c>
      <c r="H431" s="1">
        <v>20.349</v>
      </c>
      <c r="I431" s="2">
        <f t="shared" si="6"/>
        <v>19280.88</v>
      </c>
      <c r="J431" s="1">
        <v>12938.12</v>
      </c>
      <c r="K431" s="1"/>
    </row>
    <row r="432" spans="1:11" x14ac:dyDescent="0.3">
      <c r="A432" s="4">
        <v>44820</v>
      </c>
      <c r="B432" s="2">
        <v>19802.400000000001</v>
      </c>
      <c r="C432" s="2">
        <v>19701.900000000001</v>
      </c>
      <c r="D432" s="2">
        <v>19883</v>
      </c>
      <c r="E432" s="2">
        <v>19352.900000000001</v>
      </c>
      <c r="F432" s="1" t="s">
        <v>404</v>
      </c>
      <c r="G432" s="1">
        <v>1771.2</v>
      </c>
      <c r="H432" s="1">
        <v>20.698</v>
      </c>
      <c r="I432" s="2">
        <f t="shared" si="6"/>
        <v>19221.340000000004</v>
      </c>
      <c r="J432" s="1">
        <v>12965.34</v>
      </c>
      <c r="K432" s="1"/>
    </row>
    <row r="433" spans="1:11" x14ac:dyDescent="0.3">
      <c r="A433" s="4">
        <v>44823</v>
      </c>
      <c r="B433" s="2">
        <v>19538.900000000001</v>
      </c>
      <c r="C433" s="2">
        <v>19417.400000000001</v>
      </c>
      <c r="D433" s="2">
        <v>19666.599999999999</v>
      </c>
      <c r="E433" s="2">
        <v>18277.8</v>
      </c>
      <c r="F433" s="1" t="s">
        <v>1491</v>
      </c>
      <c r="G433" s="1">
        <v>1762.9</v>
      </c>
      <c r="H433" s="1">
        <v>20.411999999999999</v>
      </c>
      <c r="I433" s="2">
        <f t="shared" si="6"/>
        <v>19119.560000000001</v>
      </c>
      <c r="J433" s="1">
        <v>12705.22</v>
      </c>
      <c r="K433" s="1"/>
    </row>
    <row r="434" spans="1:11" x14ac:dyDescent="0.3">
      <c r="A434" s="4">
        <v>44824</v>
      </c>
      <c r="B434" s="2">
        <v>18872.400000000001</v>
      </c>
      <c r="C434" s="2">
        <v>19538.900000000001</v>
      </c>
      <c r="D434" s="2">
        <v>19626.3</v>
      </c>
      <c r="E434" s="2">
        <v>18742.599999999999</v>
      </c>
      <c r="F434" s="1" t="s">
        <v>403</v>
      </c>
      <c r="G434" s="1">
        <v>1748.4</v>
      </c>
      <c r="H434" s="1">
        <v>20.204000000000001</v>
      </c>
      <c r="I434" s="2">
        <f t="shared" si="6"/>
        <v>19056.919999999998</v>
      </c>
      <c r="J434" s="1">
        <v>12381.57</v>
      </c>
      <c r="K434" s="1"/>
    </row>
    <row r="435" spans="1:11" x14ac:dyDescent="0.3">
      <c r="A435" s="4">
        <v>44825</v>
      </c>
      <c r="B435" s="2">
        <v>18489</v>
      </c>
      <c r="C435" s="2">
        <v>18875.099999999999</v>
      </c>
      <c r="D435" s="2">
        <v>19758.400000000001</v>
      </c>
      <c r="E435" s="2">
        <v>18191.8</v>
      </c>
      <c r="F435" s="1" t="s">
        <v>402</v>
      </c>
      <c r="G435" s="1">
        <v>1761.2</v>
      </c>
      <c r="H435" s="1">
        <v>19.844999999999999</v>
      </c>
      <c r="I435" s="2">
        <f t="shared" si="6"/>
        <v>19098.64</v>
      </c>
      <c r="J435" s="1">
        <v>12381.3</v>
      </c>
      <c r="K435" s="1"/>
    </row>
    <row r="436" spans="1:11" x14ac:dyDescent="0.3">
      <c r="A436" s="4">
        <v>44826</v>
      </c>
      <c r="B436" s="2">
        <v>19404</v>
      </c>
      <c r="C436" s="2">
        <v>18488.099999999999</v>
      </c>
      <c r="D436" s="2">
        <v>19490.900000000001</v>
      </c>
      <c r="E436" s="2">
        <v>18371</v>
      </c>
      <c r="F436" s="1" t="s">
        <v>401</v>
      </c>
      <c r="G436" s="1">
        <v>1761.5</v>
      </c>
      <c r="H436" s="1">
        <v>19.568999999999999</v>
      </c>
      <c r="I436" s="2">
        <f t="shared" si="6"/>
        <v>19283.04</v>
      </c>
      <c r="J436" s="1">
        <v>12431.53</v>
      </c>
      <c r="K436" s="1"/>
    </row>
    <row r="437" spans="1:11" x14ac:dyDescent="0.3">
      <c r="A437" s="4">
        <v>44827</v>
      </c>
      <c r="B437" s="2">
        <v>19293.5</v>
      </c>
      <c r="C437" s="2">
        <v>19404.099999999999</v>
      </c>
      <c r="D437" s="2">
        <v>19477.3</v>
      </c>
      <c r="E437" s="2">
        <v>18554.8</v>
      </c>
      <c r="F437" s="1" t="s">
        <v>400</v>
      </c>
      <c r="G437" s="1">
        <v>1771.4</v>
      </c>
      <c r="H437" s="1">
        <v>19.175999999999998</v>
      </c>
      <c r="I437" s="2">
        <f t="shared" si="6"/>
        <v>19320.84</v>
      </c>
      <c r="J437" s="1">
        <v>12639.27</v>
      </c>
      <c r="K437" s="1"/>
    </row>
    <row r="438" spans="1:11" x14ac:dyDescent="0.3">
      <c r="A438" s="4">
        <v>44830</v>
      </c>
      <c r="B438" s="2">
        <v>19225.7</v>
      </c>
      <c r="C438" s="2">
        <v>18803.099999999999</v>
      </c>
      <c r="D438" s="2">
        <v>19304.8</v>
      </c>
      <c r="E438" s="2">
        <v>18695.2</v>
      </c>
      <c r="F438" s="1" t="s">
        <v>1490</v>
      </c>
      <c r="G438" s="1">
        <v>1749.8</v>
      </c>
      <c r="H438" s="1">
        <v>18.98</v>
      </c>
      <c r="I438" s="2">
        <f t="shared" si="6"/>
        <v>19346.739999999998</v>
      </c>
      <c r="J438" s="1">
        <v>12141.71</v>
      </c>
      <c r="K438" s="1"/>
    </row>
    <row r="439" spans="1:11" x14ac:dyDescent="0.3">
      <c r="A439" s="4">
        <v>44831</v>
      </c>
      <c r="B439" s="2">
        <v>19081</v>
      </c>
      <c r="C439" s="2">
        <v>19228.8</v>
      </c>
      <c r="D439" s="2">
        <v>20361.2</v>
      </c>
      <c r="E439" s="2">
        <v>18850.400000000001</v>
      </c>
      <c r="F439" s="1" t="s">
        <v>399</v>
      </c>
      <c r="G439" s="1">
        <v>1749.7</v>
      </c>
      <c r="H439" s="1">
        <v>19.120999999999999</v>
      </c>
      <c r="I439" s="2">
        <f t="shared" si="6"/>
        <v>19427.260000000002</v>
      </c>
      <c r="J439" s="1">
        <v>12017.67</v>
      </c>
      <c r="K439" s="1"/>
    </row>
    <row r="440" spans="1:11" x14ac:dyDescent="0.3">
      <c r="A440" s="4">
        <v>44832</v>
      </c>
      <c r="B440" s="2">
        <v>19411</v>
      </c>
      <c r="C440" s="2">
        <v>19083.400000000001</v>
      </c>
      <c r="D440" s="2">
        <v>19757.8</v>
      </c>
      <c r="E440" s="2">
        <v>18505.3</v>
      </c>
      <c r="F440" s="1" t="s">
        <v>398</v>
      </c>
      <c r="G440" s="1">
        <v>1736.3</v>
      </c>
      <c r="H440" s="1">
        <v>18.974</v>
      </c>
      <c r="I440" s="2">
        <f t="shared" si="6"/>
        <v>19679.099999999999</v>
      </c>
      <c r="J440" s="1">
        <v>11883.14</v>
      </c>
      <c r="K440" s="1"/>
    </row>
    <row r="441" spans="1:11" x14ac:dyDescent="0.3">
      <c r="A441" s="4">
        <v>44833</v>
      </c>
      <c r="B441" s="2">
        <v>19593</v>
      </c>
      <c r="C441" s="2">
        <v>19420.2</v>
      </c>
      <c r="D441" s="2">
        <v>19631.5</v>
      </c>
      <c r="E441" s="2">
        <v>18877.900000000001</v>
      </c>
      <c r="F441" s="1" t="s">
        <v>397</v>
      </c>
      <c r="G441" s="1">
        <v>1726.2</v>
      </c>
      <c r="H441" s="1">
        <v>19.161000000000001</v>
      </c>
      <c r="I441" s="2">
        <f t="shared" si="6"/>
        <v>19828.400000000001</v>
      </c>
      <c r="J441" s="1">
        <v>11816.2</v>
      </c>
      <c r="K441" s="1"/>
    </row>
    <row r="442" spans="1:11" x14ac:dyDescent="0.3">
      <c r="A442" s="4">
        <v>44834</v>
      </c>
      <c r="B442" s="2">
        <v>19423</v>
      </c>
      <c r="C442" s="2">
        <v>19593.400000000001</v>
      </c>
      <c r="D442" s="2">
        <v>20174.900000000001</v>
      </c>
      <c r="E442" s="2">
        <v>19208.900000000001</v>
      </c>
      <c r="F442" s="1" t="s">
        <v>396</v>
      </c>
      <c r="G442" s="1">
        <v>1709.3</v>
      </c>
      <c r="H442" s="1">
        <v>18.824999999999999</v>
      </c>
      <c r="I442" s="2">
        <f t="shared" si="6"/>
        <v>19901.14</v>
      </c>
      <c r="J442" s="1">
        <v>11785.13</v>
      </c>
      <c r="K442" s="1"/>
    </row>
    <row r="443" spans="1:11" x14ac:dyDescent="0.3">
      <c r="A443" s="4">
        <v>44837</v>
      </c>
      <c r="B443" s="2">
        <v>19628.3</v>
      </c>
      <c r="C443" s="2">
        <v>19057.599999999999</v>
      </c>
      <c r="D443" s="2">
        <v>19676</v>
      </c>
      <c r="E443" s="2">
        <v>19001.3</v>
      </c>
      <c r="F443" s="1" t="s">
        <v>1489</v>
      </c>
      <c r="G443" s="1">
        <v>1722.6</v>
      </c>
      <c r="H443" s="1">
        <v>18.670000000000002</v>
      </c>
      <c r="I443" s="2">
        <f t="shared" si="6"/>
        <v>19922.8</v>
      </c>
      <c r="J443" s="1">
        <v>11630.86</v>
      </c>
      <c r="K443" s="1"/>
    </row>
    <row r="444" spans="1:11" x14ac:dyDescent="0.3">
      <c r="A444" s="4">
        <v>44838</v>
      </c>
      <c r="B444" s="2">
        <v>20340.2</v>
      </c>
      <c r="C444" s="2">
        <v>19629.7</v>
      </c>
      <c r="D444" s="2">
        <v>20436.099999999999</v>
      </c>
      <c r="E444" s="2">
        <v>19506.400000000001</v>
      </c>
      <c r="F444" s="1" t="s">
        <v>395</v>
      </c>
      <c r="G444" s="1">
        <v>1712.9</v>
      </c>
      <c r="H444" s="1">
        <v>18.286999999999999</v>
      </c>
      <c r="I444" s="2">
        <f t="shared" si="6"/>
        <v>19824.059999999998</v>
      </c>
      <c r="J444" s="1">
        <v>11544.91</v>
      </c>
      <c r="K444" s="1"/>
    </row>
    <row r="445" spans="1:11" x14ac:dyDescent="0.3">
      <c r="A445" s="4">
        <v>44839</v>
      </c>
      <c r="B445" s="2">
        <v>20157.5</v>
      </c>
      <c r="C445" s="2">
        <v>20340.5</v>
      </c>
      <c r="D445" s="2">
        <v>20353.8</v>
      </c>
      <c r="E445" s="2">
        <v>19761.7</v>
      </c>
      <c r="F445" s="1" t="s">
        <v>394</v>
      </c>
      <c r="G445" s="1">
        <v>1727.8</v>
      </c>
      <c r="H445" s="1">
        <v>17.882000000000001</v>
      </c>
      <c r="I445" s="2">
        <f t="shared" si="6"/>
        <v>19567.840000000004</v>
      </c>
      <c r="J445" s="1">
        <v>11791.9</v>
      </c>
      <c r="K445" s="1"/>
    </row>
    <row r="446" spans="1:11" x14ac:dyDescent="0.3">
      <c r="A446" s="4">
        <v>44840</v>
      </c>
      <c r="B446" s="2">
        <v>19956.7</v>
      </c>
      <c r="C446" s="2">
        <v>20157.5</v>
      </c>
      <c r="D446" s="2">
        <v>20436.7</v>
      </c>
      <c r="E446" s="2">
        <v>19873.7</v>
      </c>
      <c r="F446" s="1" t="s">
        <v>393</v>
      </c>
      <c r="G446" s="1">
        <v>1720.2</v>
      </c>
      <c r="H446" s="1">
        <v>17.666</v>
      </c>
      <c r="I446" s="2">
        <f t="shared" si="6"/>
        <v>19367.3</v>
      </c>
      <c r="J446" s="1">
        <v>11862.13</v>
      </c>
      <c r="K446" s="1"/>
    </row>
    <row r="447" spans="1:11" x14ac:dyDescent="0.3">
      <c r="A447" s="4">
        <v>44841</v>
      </c>
      <c r="B447" s="2">
        <v>19531.3</v>
      </c>
      <c r="C447" s="2">
        <v>19962.400000000001</v>
      </c>
      <c r="D447" s="2">
        <v>20051.400000000001</v>
      </c>
      <c r="E447" s="2">
        <v>19352.099999999999</v>
      </c>
      <c r="F447" s="1" t="s">
        <v>392</v>
      </c>
      <c r="G447" s="1">
        <v>1728.6</v>
      </c>
      <c r="H447" s="1">
        <v>17.881</v>
      </c>
      <c r="I447" s="2">
        <f t="shared" si="6"/>
        <v>19251.919999999998</v>
      </c>
      <c r="J447" s="1">
        <v>12112.31</v>
      </c>
      <c r="K447" s="1"/>
    </row>
    <row r="448" spans="1:11" x14ac:dyDescent="0.3">
      <c r="A448" s="4">
        <v>44844</v>
      </c>
      <c r="B448" s="2">
        <v>19134.599999999999</v>
      </c>
      <c r="C448" s="2">
        <v>19441.7</v>
      </c>
      <c r="D448" s="2">
        <v>19520.7</v>
      </c>
      <c r="E448" s="2">
        <v>19057</v>
      </c>
      <c r="F448" s="1" t="s">
        <v>1488</v>
      </c>
      <c r="G448" s="1">
        <v>1740.6</v>
      </c>
      <c r="H448" s="1">
        <v>17.908000000000001</v>
      </c>
      <c r="I448" s="2">
        <f t="shared" si="6"/>
        <v>19182.02</v>
      </c>
      <c r="J448" s="1">
        <v>12266.41</v>
      </c>
      <c r="K448" s="1"/>
    </row>
    <row r="449" spans="1:11" x14ac:dyDescent="0.3">
      <c r="A449" s="4">
        <v>44845</v>
      </c>
      <c r="B449" s="2">
        <v>19059.099999999999</v>
      </c>
      <c r="C449" s="2">
        <v>19134.3</v>
      </c>
      <c r="D449" s="2">
        <v>19261.3</v>
      </c>
      <c r="E449" s="2">
        <v>18868.7</v>
      </c>
      <c r="F449" s="1" t="s">
        <v>391</v>
      </c>
      <c r="G449" s="1">
        <v>1717.4</v>
      </c>
      <c r="H449" s="1">
        <v>18.260000000000002</v>
      </c>
      <c r="I449" s="2">
        <f t="shared" si="6"/>
        <v>19264.739999999998</v>
      </c>
      <c r="J449" s="1">
        <v>11633.57</v>
      </c>
      <c r="K449" s="1"/>
    </row>
    <row r="450" spans="1:11" x14ac:dyDescent="0.3">
      <c r="A450" s="4">
        <v>44846</v>
      </c>
      <c r="B450" s="2">
        <v>19154.8</v>
      </c>
      <c r="C450" s="2">
        <v>19058.5</v>
      </c>
      <c r="D450" s="2">
        <v>19212.599999999999</v>
      </c>
      <c r="E450" s="2">
        <v>19010.599999999999</v>
      </c>
      <c r="F450" s="1" t="s">
        <v>390</v>
      </c>
      <c r="G450" s="1">
        <v>1709.1</v>
      </c>
      <c r="H450" s="1">
        <v>18.442</v>
      </c>
      <c r="I450" s="2">
        <f t="shared" ref="I450:I513" si="7">AVERAGE(B450:B454)</f>
        <v>19318.559999999998</v>
      </c>
      <c r="J450" s="1">
        <v>11719.68</v>
      </c>
      <c r="K450" s="1"/>
    </row>
    <row r="451" spans="1:11" x14ac:dyDescent="0.3">
      <c r="A451" s="4">
        <v>44847</v>
      </c>
      <c r="B451" s="2">
        <v>19379.8</v>
      </c>
      <c r="C451" s="2">
        <v>19154.599999999999</v>
      </c>
      <c r="D451" s="2">
        <v>19494.400000000001</v>
      </c>
      <c r="E451" s="2">
        <v>18207.900000000001</v>
      </c>
      <c r="F451" s="1" t="s">
        <v>389</v>
      </c>
      <c r="G451" s="1">
        <v>1677.3</v>
      </c>
      <c r="H451" s="1">
        <v>18.766999999999999</v>
      </c>
      <c r="I451" s="2">
        <f t="shared" si="7"/>
        <v>19312.379999999997</v>
      </c>
      <c r="J451" s="1">
        <v>11552.36</v>
      </c>
      <c r="K451" s="1"/>
    </row>
    <row r="452" spans="1:11" x14ac:dyDescent="0.3">
      <c r="A452" s="4">
        <v>44848</v>
      </c>
      <c r="B452" s="2">
        <v>19181.8</v>
      </c>
      <c r="C452" s="2">
        <v>19379.8</v>
      </c>
      <c r="D452" s="2">
        <v>19933.900000000001</v>
      </c>
      <c r="E452" s="2">
        <v>19098.599999999999</v>
      </c>
      <c r="F452" s="1" t="s">
        <v>388</v>
      </c>
      <c r="G452" s="1">
        <v>1683.5</v>
      </c>
      <c r="H452" s="1">
        <v>19.86</v>
      </c>
      <c r="I452" s="2">
        <f t="shared" si="7"/>
        <v>19245</v>
      </c>
      <c r="J452" s="1">
        <v>11448.4</v>
      </c>
      <c r="K452" s="1"/>
    </row>
    <row r="453" spans="1:11" x14ac:dyDescent="0.3">
      <c r="A453" s="4">
        <v>44851</v>
      </c>
      <c r="B453" s="2">
        <v>19548.2</v>
      </c>
      <c r="C453" s="2">
        <v>19262.2</v>
      </c>
      <c r="D453" s="2">
        <v>19663.5</v>
      </c>
      <c r="E453" s="2">
        <v>19163.599999999999</v>
      </c>
      <c r="F453" s="1" t="s">
        <v>1487</v>
      </c>
      <c r="G453" s="1">
        <v>1678.2</v>
      </c>
      <c r="H453" s="1">
        <v>19.491</v>
      </c>
      <c r="I453" s="2">
        <f t="shared" si="7"/>
        <v>19241.160000000003</v>
      </c>
      <c r="J453" s="1">
        <v>11535.02</v>
      </c>
      <c r="K453" s="1"/>
    </row>
    <row r="454" spans="1:11" x14ac:dyDescent="0.3">
      <c r="A454" s="4">
        <v>44852</v>
      </c>
      <c r="B454" s="2">
        <v>19328.2</v>
      </c>
      <c r="C454" s="2">
        <v>19548.400000000001</v>
      </c>
      <c r="D454" s="2">
        <v>19692.900000000001</v>
      </c>
      <c r="E454" s="2">
        <v>19102.8</v>
      </c>
      <c r="F454" s="1" t="s">
        <v>387</v>
      </c>
      <c r="G454" s="1">
        <v>1671.1</v>
      </c>
      <c r="H454" s="1">
        <v>19.568999999999999</v>
      </c>
      <c r="I454" s="2">
        <f t="shared" si="7"/>
        <v>19197.82</v>
      </c>
      <c r="J454" s="1">
        <v>11425.05</v>
      </c>
      <c r="K454" s="1"/>
    </row>
    <row r="455" spans="1:11" x14ac:dyDescent="0.3">
      <c r="A455" s="4">
        <v>44853</v>
      </c>
      <c r="B455" s="2">
        <v>19123.900000000001</v>
      </c>
      <c r="C455" s="2">
        <v>19328.2</v>
      </c>
      <c r="D455" s="2">
        <v>19358.599999999999</v>
      </c>
      <c r="E455" s="2">
        <v>19101.2</v>
      </c>
      <c r="F455" s="1" t="s">
        <v>386</v>
      </c>
      <c r="G455" s="1">
        <v>1675.7</v>
      </c>
      <c r="H455" s="1">
        <v>19.268999999999998</v>
      </c>
      <c r="I455" s="2">
        <f t="shared" si="7"/>
        <v>19348.719999999998</v>
      </c>
      <c r="J455" s="1">
        <v>11220.19</v>
      </c>
      <c r="K455" s="1"/>
    </row>
    <row r="456" spans="1:11" x14ac:dyDescent="0.3">
      <c r="A456" s="4">
        <v>44854</v>
      </c>
      <c r="B456" s="2">
        <v>19042.900000000001</v>
      </c>
      <c r="C456" s="2">
        <v>19125.099999999999</v>
      </c>
      <c r="D456" s="2">
        <v>19334.5</v>
      </c>
      <c r="E456" s="2">
        <v>18935.599999999999</v>
      </c>
      <c r="F456" s="1" t="s">
        <v>385</v>
      </c>
      <c r="G456" s="1">
        <v>1681.1</v>
      </c>
      <c r="H456" s="1">
        <v>19.381</v>
      </c>
      <c r="I456" s="2">
        <f t="shared" si="7"/>
        <v>19677.84</v>
      </c>
      <c r="J456" s="1">
        <v>11066.81</v>
      </c>
      <c r="K456" s="1"/>
    </row>
    <row r="457" spans="1:11" x14ac:dyDescent="0.3">
      <c r="A457" s="4">
        <v>44855</v>
      </c>
      <c r="B457" s="2">
        <v>19162.599999999999</v>
      </c>
      <c r="C457" s="2">
        <v>19042.900000000001</v>
      </c>
      <c r="D457" s="2">
        <v>19245.5</v>
      </c>
      <c r="E457" s="2">
        <v>18703.3</v>
      </c>
      <c r="F457" s="1" t="s">
        <v>384</v>
      </c>
      <c r="G457" s="1">
        <v>1655.6</v>
      </c>
      <c r="H457" s="1">
        <v>19.358000000000001</v>
      </c>
      <c r="I457" s="2">
        <f t="shared" si="7"/>
        <v>19927.840000000004</v>
      </c>
      <c r="J457" s="1">
        <v>10867.93</v>
      </c>
      <c r="K457" s="1"/>
    </row>
    <row r="458" spans="1:11" x14ac:dyDescent="0.3">
      <c r="A458" s="4">
        <v>44858</v>
      </c>
      <c r="B458" s="2">
        <v>19331.5</v>
      </c>
      <c r="C458" s="2">
        <v>19571.2</v>
      </c>
      <c r="D458" s="2">
        <v>19588.599999999999</v>
      </c>
      <c r="E458" s="2">
        <v>19177.2</v>
      </c>
      <c r="F458" s="1" t="s">
        <v>1486</v>
      </c>
      <c r="G458" s="1">
        <v>1633.4</v>
      </c>
      <c r="H458" s="1">
        <v>19.183</v>
      </c>
      <c r="I458" s="2">
        <f t="shared" si="7"/>
        <v>20214.2</v>
      </c>
      <c r="J458" s="1">
        <v>10802.92</v>
      </c>
      <c r="K458" s="1"/>
    </row>
    <row r="459" spans="1:11" x14ac:dyDescent="0.3">
      <c r="A459" s="4">
        <v>44859</v>
      </c>
      <c r="B459" s="2">
        <v>20082.7</v>
      </c>
      <c r="C459" s="2">
        <v>19331.8</v>
      </c>
      <c r="D459" s="2">
        <v>20406.900000000001</v>
      </c>
      <c r="E459" s="2">
        <v>19249</v>
      </c>
      <c r="F459" s="1" t="s">
        <v>383</v>
      </c>
      <c r="G459" s="1">
        <v>1636.2</v>
      </c>
      <c r="H459" s="1">
        <v>19.48</v>
      </c>
      <c r="I459" s="2">
        <f t="shared" si="7"/>
        <v>20447.16</v>
      </c>
      <c r="J459" s="1">
        <v>10829.5</v>
      </c>
      <c r="K459" s="1"/>
    </row>
    <row r="460" spans="1:11" x14ac:dyDescent="0.3">
      <c r="A460" s="4">
        <v>44860</v>
      </c>
      <c r="B460" s="2">
        <v>20769.5</v>
      </c>
      <c r="C460" s="2">
        <v>20086.8</v>
      </c>
      <c r="D460" s="2">
        <v>20981.5</v>
      </c>
      <c r="E460" s="2">
        <v>20062.900000000001</v>
      </c>
      <c r="F460" s="1" t="s">
        <v>382</v>
      </c>
      <c r="G460" s="1">
        <v>1670</v>
      </c>
      <c r="H460" s="1">
        <v>19.617000000000001</v>
      </c>
      <c r="I460" s="2">
        <f t="shared" si="7"/>
        <v>20527.32</v>
      </c>
      <c r="J460" s="1">
        <v>11051.64</v>
      </c>
      <c r="K460" s="1"/>
    </row>
    <row r="461" spans="1:11" x14ac:dyDescent="0.3">
      <c r="A461" s="4">
        <v>44861</v>
      </c>
      <c r="B461" s="2">
        <v>20292.900000000001</v>
      </c>
      <c r="C461" s="2">
        <v>20769.5</v>
      </c>
      <c r="D461" s="2">
        <v>20867.900000000001</v>
      </c>
      <c r="E461" s="2">
        <v>20231.599999999999</v>
      </c>
      <c r="F461" s="1" t="s">
        <v>381</v>
      </c>
      <c r="G461" s="1">
        <v>1668.6</v>
      </c>
      <c r="H461" s="1">
        <v>18.91</v>
      </c>
      <c r="I461" s="2">
        <f t="shared" si="7"/>
        <v>20404.3</v>
      </c>
      <c r="J461" s="1">
        <v>10737.51</v>
      </c>
      <c r="K461" s="1"/>
    </row>
    <row r="462" spans="1:11" x14ac:dyDescent="0.3">
      <c r="A462" s="4">
        <v>44862</v>
      </c>
      <c r="B462" s="2">
        <v>20594.400000000001</v>
      </c>
      <c r="C462" s="2">
        <v>20293</v>
      </c>
      <c r="D462" s="2">
        <v>20744</v>
      </c>
      <c r="E462" s="2">
        <v>20058.2</v>
      </c>
      <c r="F462" s="1" t="s">
        <v>380</v>
      </c>
      <c r="G462" s="1">
        <v>1672</v>
      </c>
      <c r="H462" s="1">
        <v>18.48</v>
      </c>
      <c r="I462" s="2">
        <f t="shared" si="7"/>
        <v>20387</v>
      </c>
      <c r="J462" s="1">
        <v>10575.62</v>
      </c>
      <c r="K462" s="1"/>
    </row>
    <row r="463" spans="1:11" x14ac:dyDescent="0.3">
      <c r="A463" s="4">
        <v>44865</v>
      </c>
      <c r="B463" s="2">
        <v>20496.3</v>
      </c>
      <c r="C463" s="2">
        <v>20626</v>
      </c>
      <c r="D463" s="2">
        <v>20822.400000000001</v>
      </c>
      <c r="E463" s="2">
        <v>20260</v>
      </c>
      <c r="F463" s="1" t="s">
        <v>1485</v>
      </c>
      <c r="G463" s="1">
        <v>1702</v>
      </c>
      <c r="H463" s="1">
        <v>18.337</v>
      </c>
      <c r="I463" s="2">
        <f t="shared" si="7"/>
        <v>20497.3</v>
      </c>
      <c r="J463" s="1">
        <v>10815.43</v>
      </c>
      <c r="K463" s="1"/>
    </row>
    <row r="464" spans="1:11" x14ac:dyDescent="0.3">
      <c r="A464" s="4">
        <v>44866</v>
      </c>
      <c r="B464" s="2">
        <v>20483.5</v>
      </c>
      <c r="C464" s="2">
        <v>20496.099999999999</v>
      </c>
      <c r="D464" s="2">
        <v>20676.599999999999</v>
      </c>
      <c r="E464" s="2">
        <v>20348.099999999999</v>
      </c>
      <c r="F464" s="1" t="s">
        <v>379</v>
      </c>
      <c r="G464" s="1">
        <v>1730.5</v>
      </c>
      <c r="H464" s="1">
        <v>18.88</v>
      </c>
      <c r="I464" s="2">
        <f t="shared" si="7"/>
        <v>20515.840000000004</v>
      </c>
      <c r="J464" s="1">
        <v>11176.41</v>
      </c>
      <c r="K464" s="1"/>
    </row>
    <row r="465" spans="1:11" x14ac:dyDescent="0.3">
      <c r="A465" s="4">
        <v>44867</v>
      </c>
      <c r="B465" s="2">
        <v>20154.400000000001</v>
      </c>
      <c r="C465" s="2">
        <v>20482.900000000001</v>
      </c>
      <c r="D465" s="2">
        <v>20778.3</v>
      </c>
      <c r="E465" s="2">
        <v>20065.8</v>
      </c>
      <c r="F465" s="1" t="s">
        <v>378</v>
      </c>
      <c r="G465" s="1">
        <v>1720.8</v>
      </c>
      <c r="H465" s="1">
        <v>18.712</v>
      </c>
      <c r="I465" s="2">
        <f t="shared" si="7"/>
        <v>20124.620000000003</v>
      </c>
      <c r="J465" s="1">
        <v>11148.64</v>
      </c>
      <c r="K465" s="1"/>
    </row>
    <row r="466" spans="1:11" x14ac:dyDescent="0.3">
      <c r="A466" s="4">
        <v>44868</v>
      </c>
      <c r="B466" s="2">
        <v>20206.400000000001</v>
      </c>
      <c r="C466" s="2">
        <v>20154</v>
      </c>
      <c r="D466" s="2">
        <v>20384.5</v>
      </c>
      <c r="E466" s="2">
        <v>20066.599999999999</v>
      </c>
      <c r="F466" s="1" t="s">
        <v>377</v>
      </c>
      <c r="G466" s="1">
        <v>1720.9</v>
      </c>
      <c r="H466" s="1">
        <v>19.039000000000001</v>
      </c>
      <c r="I466" s="2">
        <f t="shared" si="7"/>
        <v>19271.120000000003</v>
      </c>
      <c r="J466" s="1">
        <v>11073.31</v>
      </c>
      <c r="K466" s="1"/>
    </row>
    <row r="467" spans="1:11" x14ac:dyDescent="0.3">
      <c r="A467" s="4">
        <v>44869</v>
      </c>
      <c r="B467" s="2">
        <v>21145.9</v>
      </c>
      <c r="C467" s="2">
        <v>20206.400000000001</v>
      </c>
      <c r="D467" s="2">
        <v>21281.9</v>
      </c>
      <c r="E467" s="2">
        <v>20184.599999999999</v>
      </c>
      <c r="F467" s="1" t="s">
        <v>376</v>
      </c>
      <c r="G467" s="1">
        <v>1709.3</v>
      </c>
      <c r="H467" s="1">
        <v>20.588999999999999</v>
      </c>
      <c r="I467" s="2">
        <f t="shared" si="7"/>
        <v>18747.659999999996</v>
      </c>
      <c r="J467" s="1">
        <v>10652.4</v>
      </c>
      <c r="K467" s="1"/>
    </row>
    <row r="468" spans="1:11" x14ac:dyDescent="0.3">
      <c r="A468" s="4">
        <v>44872</v>
      </c>
      <c r="B468" s="2">
        <v>20589</v>
      </c>
      <c r="C468" s="2">
        <v>20916.3</v>
      </c>
      <c r="D468" s="2">
        <v>21055.4</v>
      </c>
      <c r="E468" s="2">
        <v>20410.5</v>
      </c>
      <c r="F468" s="1" t="s">
        <v>1484</v>
      </c>
      <c r="G468" s="1">
        <v>1675.2</v>
      </c>
      <c r="H468" s="1">
        <v>21.099</v>
      </c>
      <c r="I468" s="2">
        <f t="shared" si="7"/>
        <v>17928.46</v>
      </c>
      <c r="J468" s="1">
        <v>10542.1</v>
      </c>
      <c r="K468" s="1"/>
    </row>
    <row r="469" spans="1:11" x14ac:dyDescent="0.3">
      <c r="A469" s="4">
        <v>44873</v>
      </c>
      <c r="B469" s="2">
        <v>18527.400000000001</v>
      </c>
      <c r="C469" s="2">
        <v>20589</v>
      </c>
      <c r="D469" s="2">
        <v>20667.5</v>
      </c>
      <c r="E469" s="2">
        <v>17260</v>
      </c>
      <c r="F469" s="1" t="s">
        <v>375</v>
      </c>
      <c r="G469" s="1">
        <v>1686</v>
      </c>
      <c r="H469" s="1">
        <v>20.544</v>
      </c>
      <c r="I469" s="2">
        <f t="shared" si="7"/>
        <v>17133.400000000001</v>
      </c>
      <c r="J469" s="1">
        <v>10426.19</v>
      </c>
      <c r="K469" s="1"/>
    </row>
    <row r="470" spans="1:11" x14ac:dyDescent="0.3">
      <c r="A470" s="4">
        <v>44874</v>
      </c>
      <c r="B470" s="2">
        <v>15886.9</v>
      </c>
      <c r="C470" s="2">
        <v>18538.900000000001</v>
      </c>
      <c r="D470" s="2">
        <v>18583.8</v>
      </c>
      <c r="E470" s="2">
        <v>15603.3</v>
      </c>
      <c r="F470" s="1" t="s">
        <v>374</v>
      </c>
      <c r="G470" s="1">
        <v>1677.5</v>
      </c>
      <c r="H470" s="1">
        <v>20.66</v>
      </c>
      <c r="I470" s="2">
        <f t="shared" si="7"/>
        <v>16806.940000000002</v>
      </c>
      <c r="J470" s="1">
        <v>10417.1</v>
      </c>
      <c r="K470" s="1"/>
    </row>
    <row r="471" spans="1:11" x14ac:dyDescent="0.3">
      <c r="A471" s="4">
        <v>44875</v>
      </c>
      <c r="B471" s="2">
        <v>17589.099999999999</v>
      </c>
      <c r="C471" s="2">
        <v>15887</v>
      </c>
      <c r="D471" s="2">
        <v>18138.2</v>
      </c>
      <c r="E471" s="2">
        <v>15799.3</v>
      </c>
      <c r="F471" s="1" t="s">
        <v>373</v>
      </c>
      <c r="G471" s="1">
        <v>1672.9</v>
      </c>
      <c r="H471" s="1">
        <v>20.254999999999999</v>
      </c>
      <c r="I471" s="2">
        <f t="shared" si="7"/>
        <v>16937.659999999996</v>
      </c>
      <c r="J471" s="1">
        <v>10649.15</v>
      </c>
      <c r="K471" s="1"/>
    </row>
    <row r="472" spans="1:11" x14ac:dyDescent="0.3">
      <c r="A472" s="4">
        <v>44876</v>
      </c>
      <c r="B472" s="2">
        <v>17049.900000000001</v>
      </c>
      <c r="C472" s="2">
        <v>17589.099999999999</v>
      </c>
      <c r="D472" s="2">
        <v>17679.400000000001</v>
      </c>
      <c r="E472" s="2">
        <v>16435.5</v>
      </c>
      <c r="F472" s="1" t="s">
        <v>372</v>
      </c>
      <c r="G472" s="1">
        <v>1672.9</v>
      </c>
      <c r="H472" s="1">
        <v>19.614999999999998</v>
      </c>
      <c r="I472" s="2">
        <f t="shared" si="7"/>
        <v>16758.080000000002</v>
      </c>
      <c r="J472" s="1">
        <v>10321.39</v>
      </c>
      <c r="K472" s="1"/>
    </row>
    <row r="473" spans="1:11" x14ac:dyDescent="0.3">
      <c r="A473" s="4">
        <v>44879</v>
      </c>
      <c r="B473" s="2">
        <v>16613.7</v>
      </c>
      <c r="C473" s="2">
        <v>16325</v>
      </c>
      <c r="D473" s="2">
        <v>17158.400000000001</v>
      </c>
      <c r="E473" s="2">
        <v>15834</v>
      </c>
      <c r="F473" s="1" t="s">
        <v>1483</v>
      </c>
      <c r="G473" s="1">
        <v>1664</v>
      </c>
      <c r="H473" s="1">
        <v>19.486999999999998</v>
      </c>
      <c r="I473" s="2">
        <f t="shared" si="7"/>
        <v>16675.760000000002</v>
      </c>
      <c r="J473" s="1">
        <v>10675.8</v>
      </c>
      <c r="K473" s="1"/>
    </row>
    <row r="474" spans="1:11" x14ac:dyDescent="0.3">
      <c r="A474" s="4">
        <v>44880</v>
      </c>
      <c r="B474" s="2">
        <v>16895.099999999999</v>
      </c>
      <c r="C474" s="2">
        <v>16615</v>
      </c>
      <c r="D474" s="2">
        <v>17112</v>
      </c>
      <c r="E474" s="2">
        <v>16543.900000000001</v>
      </c>
      <c r="F474" s="1" t="s">
        <v>371</v>
      </c>
      <c r="G474" s="1">
        <v>1655.5</v>
      </c>
      <c r="H474" s="1">
        <v>18.937999999999999</v>
      </c>
      <c r="I474" s="2">
        <f t="shared" si="7"/>
        <v>16508.260000000002</v>
      </c>
      <c r="J474" s="1">
        <v>10772.4</v>
      </c>
      <c r="K474" s="1"/>
    </row>
    <row r="475" spans="1:11" x14ac:dyDescent="0.3">
      <c r="A475" s="4">
        <v>44881</v>
      </c>
      <c r="B475" s="2">
        <v>16540.5</v>
      </c>
      <c r="C475" s="2">
        <v>16895.400000000001</v>
      </c>
      <c r="D475" s="2">
        <v>16993.400000000001</v>
      </c>
      <c r="E475" s="2">
        <v>16408.2</v>
      </c>
      <c r="F475" s="1" t="s">
        <v>370</v>
      </c>
      <c r="G475" s="1">
        <v>1634.2</v>
      </c>
      <c r="H475" s="1">
        <v>18.917999999999999</v>
      </c>
      <c r="I475" s="2">
        <f t="shared" si="7"/>
        <v>16371.819999999998</v>
      </c>
      <c r="J475" s="1">
        <v>10680.51</v>
      </c>
      <c r="K475" s="1"/>
    </row>
    <row r="476" spans="1:11" x14ac:dyDescent="0.3">
      <c r="A476" s="4">
        <v>44882</v>
      </c>
      <c r="B476" s="2">
        <v>16691.2</v>
      </c>
      <c r="C476" s="2">
        <v>16540.5</v>
      </c>
      <c r="D476" s="2">
        <v>16739.7</v>
      </c>
      <c r="E476" s="2">
        <v>16425.8</v>
      </c>
      <c r="F476" s="1" t="s">
        <v>369</v>
      </c>
      <c r="G476" s="1">
        <v>1636.8</v>
      </c>
      <c r="H476" s="1">
        <v>18.071000000000002</v>
      </c>
      <c r="I476" s="2">
        <f t="shared" si="7"/>
        <v>16388.5</v>
      </c>
      <c r="J476" s="1">
        <v>10614.84</v>
      </c>
      <c r="K476" s="1"/>
    </row>
    <row r="477" spans="1:11" x14ac:dyDescent="0.3">
      <c r="A477" s="4">
        <v>44883</v>
      </c>
      <c r="B477" s="2">
        <v>16638.3</v>
      </c>
      <c r="C477" s="2">
        <v>16715.400000000001</v>
      </c>
      <c r="D477" s="2">
        <v>16846.3</v>
      </c>
      <c r="E477" s="2">
        <v>16553</v>
      </c>
      <c r="F477" s="1" t="s">
        <v>368</v>
      </c>
      <c r="G477" s="1">
        <v>1656.3</v>
      </c>
      <c r="H477" s="1">
        <v>18.719000000000001</v>
      </c>
      <c r="I477" s="2">
        <f t="shared" si="7"/>
        <v>16370.5</v>
      </c>
      <c r="J477" s="1">
        <v>10859.72</v>
      </c>
      <c r="K477" s="1"/>
    </row>
    <row r="478" spans="1:11" x14ac:dyDescent="0.3">
      <c r="A478" s="4">
        <v>44886</v>
      </c>
      <c r="B478" s="2">
        <v>15776.2</v>
      </c>
      <c r="C478" s="2">
        <v>16278.6</v>
      </c>
      <c r="D478" s="2">
        <v>16287.9</v>
      </c>
      <c r="E478" s="2">
        <v>15504.2</v>
      </c>
      <c r="F478" s="1" t="s">
        <v>1482</v>
      </c>
      <c r="G478" s="1">
        <v>1654.1</v>
      </c>
      <c r="H478" s="1">
        <v>18.600000000000001</v>
      </c>
      <c r="I478" s="2">
        <f t="shared" si="7"/>
        <v>16345.3</v>
      </c>
      <c r="J478" s="1">
        <v>10952.61</v>
      </c>
      <c r="K478" s="1"/>
    </row>
    <row r="479" spans="1:11" x14ac:dyDescent="0.3">
      <c r="A479" s="4">
        <v>44887</v>
      </c>
      <c r="B479" s="2">
        <v>16212.9</v>
      </c>
      <c r="C479" s="2">
        <v>15776.6</v>
      </c>
      <c r="D479" s="2">
        <v>16274.6</v>
      </c>
      <c r="E479" s="2">
        <v>15620.4</v>
      </c>
      <c r="F479" s="1" t="s">
        <v>367</v>
      </c>
      <c r="G479" s="1">
        <v>1658</v>
      </c>
      <c r="H479" s="1">
        <v>18.359000000000002</v>
      </c>
      <c r="I479" s="2">
        <f t="shared" si="7"/>
        <v>16432.400000000001</v>
      </c>
      <c r="J479" s="1">
        <v>11199.12</v>
      </c>
      <c r="K479" s="1"/>
    </row>
    <row r="480" spans="1:11" x14ac:dyDescent="0.3">
      <c r="A480" s="4">
        <v>44888</v>
      </c>
      <c r="B480" s="2">
        <v>16623.900000000001</v>
      </c>
      <c r="C480" s="2">
        <v>16216.9</v>
      </c>
      <c r="D480" s="2">
        <v>16677.599999999999</v>
      </c>
      <c r="E480" s="2">
        <v>16162.3</v>
      </c>
      <c r="F480" s="1" t="s">
        <v>366</v>
      </c>
      <c r="G480" s="1">
        <v>1669.2</v>
      </c>
      <c r="H480" s="1">
        <v>18.689</v>
      </c>
      <c r="I480" s="2">
        <f t="shared" si="7"/>
        <v>16477.900000000001</v>
      </c>
      <c r="J480" s="1">
        <v>10970.99</v>
      </c>
      <c r="K480" s="1"/>
    </row>
    <row r="481" spans="1:11" x14ac:dyDescent="0.3">
      <c r="A481" s="4">
        <v>44889</v>
      </c>
      <c r="B481" s="2">
        <v>16601.2</v>
      </c>
      <c r="C481" s="2">
        <v>16604.900000000001</v>
      </c>
      <c r="D481" s="2">
        <v>16785.599999999999</v>
      </c>
      <c r="E481" s="2">
        <v>16472</v>
      </c>
      <c r="F481" s="1" t="s">
        <v>365</v>
      </c>
      <c r="G481" s="1">
        <v>1668.8</v>
      </c>
      <c r="H481" s="1">
        <v>19.065999999999999</v>
      </c>
      <c r="I481" s="2">
        <f t="shared" si="7"/>
        <v>16585.900000000001</v>
      </c>
      <c r="J481" s="1">
        <v>10792.67</v>
      </c>
      <c r="K481" s="1"/>
    </row>
    <row r="482" spans="1:11" x14ac:dyDescent="0.3">
      <c r="A482" s="4">
        <v>44890</v>
      </c>
      <c r="B482" s="2">
        <v>16512.3</v>
      </c>
      <c r="C482" s="2">
        <v>16600.599999999999</v>
      </c>
      <c r="D482" s="2">
        <v>16611.8</v>
      </c>
      <c r="E482" s="2">
        <v>16360.9</v>
      </c>
      <c r="F482" s="1" t="s">
        <v>364</v>
      </c>
      <c r="G482" s="1">
        <v>1648.3</v>
      </c>
      <c r="H482" s="1">
        <v>19.189</v>
      </c>
      <c r="I482" s="2">
        <f t="shared" si="7"/>
        <v>16660.060000000001</v>
      </c>
      <c r="J482" s="1">
        <v>11102.45</v>
      </c>
      <c r="K482" s="1"/>
    </row>
    <row r="483" spans="1:11" x14ac:dyDescent="0.3">
      <c r="A483" s="4">
        <v>44893</v>
      </c>
      <c r="B483" s="2">
        <v>16211.7</v>
      </c>
      <c r="C483" s="2">
        <v>16426.099999999999</v>
      </c>
      <c r="D483" s="2">
        <v>16481.400000000001</v>
      </c>
      <c r="E483" s="2">
        <v>16013.5</v>
      </c>
      <c r="F483" s="1" t="s">
        <v>1481</v>
      </c>
      <c r="G483" s="1">
        <v>1648.3</v>
      </c>
      <c r="H483" s="1">
        <v>19.349</v>
      </c>
      <c r="I483" s="2">
        <f t="shared" si="7"/>
        <v>16776.32</v>
      </c>
      <c r="J483" s="1">
        <v>10988.15</v>
      </c>
      <c r="K483" s="1"/>
    </row>
    <row r="484" spans="1:11" x14ac:dyDescent="0.3">
      <c r="A484" s="4">
        <v>44894</v>
      </c>
      <c r="B484" s="2">
        <v>16440.400000000001</v>
      </c>
      <c r="C484" s="2">
        <v>16211.9</v>
      </c>
      <c r="D484" s="2">
        <v>16531.400000000001</v>
      </c>
      <c r="E484" s="2">
        <v>16100.1</v>
      </c>
      <c r="F484" s="1" t="s">
        <v>363</v>
      </c>
      <c r="G484" s="1">
        <v>1636.4</v>
      </c>
      <c r="H484" s="1">
        <v>19.486000000000001</v>
      </c>
      <c r="I484" s="2">
        <f t="shared" si="7"/>
        <v>16927.28</v>
      </c>
      <c r="J484" s="1">
        <v>10890.85</v>
      </c>
      <c r="K484" s="1"/>
    </row>
    <row r="485" spans="1:11" x14ac:dyDescent="0.3">
      <c r="A485" s="4">
        <v>44895</v>
      </c>
      <c r="B485" s="2">
        <v>17163.900000000001</v>
      </c>
      <c r="C485" s="2">
        <v>16440.8</v>
      </c>
      <c r="D485" s="2">
        <v>17215.5</v>
      </c>
      <c r="E485" s="2">
        <v>16433.2</v>
      </c>
      <c r="F485" s="1" t="s">
        <v>362</v>
      </c>
      <c r="G485" s="1">
        <v>1651</v>
      </c>
      <c r="H485" s="1">
        <v>19.494</v>
      </c>
      <c r="I485" s="2">
        <f t="shared" si="7"/>
        <v>17057.060000000001</v>
      </c>
      <c r="J485" s="1">
        <v>10524.8</v>
      </c>
      <c r="K485" s="1"/>
    </row>
    <row r="486" spans="1:11" x14ac:dyDescent="0.3">
      <c r="A486" s="4">
        <v>44896</v>
      </c>
      <c r="B486" s="2">
        <v>16972</v>
      </c>
      <c r="C486" s="2">
        <v>17163.400000000001</v>
      </c>
      <c r="D486" s="2">
        <v>17244.7</v>
      </c>
      <c r="E486" s="2">
        <v>16868.900000000001</v>
      </c>
      <c r="F486" s="1" t="s">
        <v>361</v>
      </c>
      <c r="G486" s="1">
        <v>1637.7</v>
      </c>
      <c r="H486" s="1">
        <v>19.146999999999998</v>
      </c>
      <c r="I486" s="2">
        <f t="shared" si="7"/>
        <v>16991.32</v>
      </c>
      <c r="J486" s="1">
        <v>10342.94</v>
      </c>
      <c r="K486" s="1"/>
    </row>
    <row r="487" spans="1:11" x14ac:dyDescent="0.3">
      <c r="A487" s="4">
        <v>44897</v>
      </c>
      <c r="B487" s="2">
        <v>17093.599999999999</v>
      </c>
      <c r="C487" s="2">
        <v>16972.2</v>
      </c>
      <c r="D487" s="2">
        <v>17096.2</v>
      </c>
      <c r="E487" s="2">
        <v>16799.900000000001</v>
      </c>
      <c r="F487" s="1" t="s">
        <v>360</v>
      </c>
      <c r="G487" s="1">
        <v>1685.7</v>
      </c>
      <c r="H487" s="1">
        <v>19.119</v>
      </c>
      <c r="I487" s="2">
        <f t="shared" si="7"/>
        <v>17042.059999999998</v>
      </c>
      <c r="J487" s="1">
        <v>10475.25</v>
      </c>
      <c r="K487" s="1"/>
    </row>
    <row r="488" spans="1:11" x14ac:dyDescent="0.3">
      <c r="A488" s="4">
        <v>44900</v>
      </c>
      <c r="B488" s="2">
        <v>16966.5</v>
      </c>
      <c r="C488" s="2">
        <v>17106.900000000001</v>
      </c>
      <c r="D488" s="2">
        <v>17395.2</v>
      </c>
      <c r="E488" s="2">
        <v>16886.900000000001</v>
      </c>
      <c r="F488" s="1" t="s">
        <v>1480</v>
      </c>
      <c r="G488" s="1">
        <v>1680.5</v>
      </c>
      <c r="H488" s="1">
        <v>19.667000000000002</v>
      </c>
      <c r="I488" s="2">
        <f t="shared" si="7"/>
        <v>17048.48</v>
      </c>
      <c r="J488" s="1">
        <v>10564.52</v>
      </c>
      <c r="K488" s="1"/>
    </row>
    <row r="489" spans="1:11" x14ac:dyDescent="0.3">
      <c r="A489" s="4">
        <v>44901</v>
      </c>
      <c r="B489" s="2">
        <v>17089.3</v>
      </c>
      <c r="C489" s="2">
        <v>16966.3</v>
      </c>
      <c r="D489" s="2">
        <v>17101.099999999999</v>
      </c>
      <c r="E489" s="2">
        <v>16914.900000000001</v>
      </c>
      <c r="F489" s="1" t="s">
        <v>359</v>
      </c>
      <c r="G489" s="1">
        <v>1716</v>
      </c>
      <c r="H489" s="1">
        <v>19.594000000000001</v>
      </c>
      <c r="I489" s="2">
        <f t="shared" si="7"/>
        <v>17097.259999999998</v>
      </c>
      <c r="J489" s="1">
        <v>10616.2</v>
      </c>
      <c r="K489" s="1"/>
    </row>
    <row r="490" spans="1:11" x14ac:dyDescent="0.3">
      <c r="A490" s="4">
        <v>44902</v>
      </c>
      <c r="B490" s="2">
        <v>16835.2</v>
      </c>
      <c r="C490" s="2">
        <v>17089.400000000001</v>
      </c>
      <c r="D490" s="2">
        <v>17126.7</v>
      </c>
      <c r="E490" s="2">
        <v>16715.3</v>
      </c>
      <c r="F490" s="1" t="s">
        <v>358</v>
      </c>
      <c r="G490" s="1">
        <v>1715.8</v>
      </c>
      <c r="H490" s="1">
        <v>19.43</v>
      </c>
      <c r="I490" s="2">
        <f t="shared" si="7"/>
        <v>17235.120000000003</v>
      </c>
      <c r="J490" s="1">
        <v>10353.17</v>
      </c>
      <c r="K490" s="1"/>
    </row>
    <row r="491" spans="1:11" x14ac:dyDescent="0.3">
      <c r="A491" s="4">
        <v>44903</v>
      </c>
      <c r="B491" s="2">
        <v>17225.7</v>
      </c>
      <c r="C491" s="2">
        <v>16835.2</v>
      </c>
      <c r="D491" s="2">
        <v>17294.2</v>
      </c>
      <c r="E491" s="2">
        <v>16765.8</v>
      </c>
      <c r="F491" s="1" t="s">
        <v>357</v>
      </c>
      <c r="G491" s="1">
        <v>1753.7</v>
      </c>
      <c r="H491" s="1">
        <v>20.783999999999999</v>
      </c>
      <c r="I491" s="2">
        <f t="shared" si="7"/>
        <v>17427.359999999997</v>
      </c>
      <c r="J491" s="1">
        <v>11114.15</v>
      </c>
      <c r="K491" s="1"/>
    </row>
    <row r="492" spans="1:11" x14ac:dyDescent="0.3">
      <c r="A492" s="4">
        <v>44904</v>
      </c>
      <c r="B492" s="2">
        <v>17125.7</v>
      </c>
      <c r="C492" s="2">
        <v>17225.599999999999</v>
      </c>
      <c r="D492" s="2">
        <v>17288.599999999999</v>
      </c>
      <c r="E492" s="2">
        <v>17082.099999999999</v>
      </c>
      <c r="F492" s="1" t="s">
        <v>356</v>
      </c>
      <c r="G492" s="1">
        <v>1774.2</v>
      </c>
      <c r="H492" s="1">
        <v>20.919</v>
      </c>
      <c r="I492" s="2">
        <f t="shared" si="7"/>
        <v>17453.440000000002</v>
      </c>
      <c r="J492" s="1">
        <v>11323.33</v>
      </c>
      <c r="K492" s="1"/>
    </row>
    <row r="493" spans="1:11" x14ac:dyDescent="0.3">
      <c r="A493" s="4">
        <v>44907</v>
      </c>
      <c r="B493" s="2">
        <v>17210.400000000001</v>
      </c>
      <c r="C493" s="2">
        <v>17093.2</v>
      </c>
      <c r="D493" s="2">
        <v>17232.5</v>
      </c>
      <c r="E493" s="2">
        <v>16878.5</v>
      </c>
      <c r="F493" s="1" t="s">
        <v>1479</v>
      </c>
      <c r="G493" s="1">
        <v>1774.2</v>
      </c>
      <c r="H493" s="1">
        <v>21.501999999999999</v>
      </c>
      <c r="I493" s="2">
        <f t="shared" si="7"/>
        <v>17354.22</v>
      </c>
      <c r="J493" s="1">
        <v>11196.22</v>
      </c>
      <c r="K493" s="1"/>
    </row>
    <row r="494" spans="1:11" x14ac:dyDescent="0.3">
      <c r="A494" s="4">
        <v>44908</v>
      </c>
      <c r="B494" s="2">
        <v>17778.599999999999</v>
      </c>
      <c r="C494" s="2">
        <v>17210.900000000001</v>
      </c>
      <c r="D494" s="2">
        <v>17951.599999999999</v>
      </c>
      <c r="E494" s="2">
        <v>17094.5</v>
      </c>
      <c r="F494" s="1" t="s">
        <v>355</v>
      </c>
      <c r="G494" s="1">
        <v>1774.7</v>
      </c>
      <c r="H494" s="1">
        <v>21.327000000000002</v>
      </c>
      <c r="I494" s="2">
        <f t="shared" si="7"/>
        <v>17200.400000000001</v>
      </c>
      <c r="J494" s="1">
        <v>11358.41</v>
      </c>
      <c r="K494" s="1"/>
    </row>
    <row r="495" spans="1:11" x14ac:dyDescent="0.3">
      <c r="A495" s="4">
        <v>44909</v>
      </c>
      <c r="B495" s="2">
        <v>17796.400000000001</v>
      </c>
      <c r="C495" s="2">
        <v>17778.599999999999</v>
      </c>
      <c r="D495" s="2">
        <v>18351.8</v>
      </c>
      <c r="E495" s="2">
        <v>17682.099999999999</v>
      </c>
      <c r="F495" s="1" t="s">
        <v>324</v>
      </c>
      <c r="G495" s="1">
        <v>1775.8</v>
      </c>
      <c r="H495" s="1">
        <v>21.702000000000002</v>
      </c>
      <c r="I495" s="2">
        <f t="shared" si="7"/>
        <v>17025.239999999998</v>
      </c>
      <c r="J495" s="1">
        <v>11183.66</v>
      </c>
      <c r="K495" s="1"/>
    </row>
    <row r="496" spans="1:11" x14ac:dyDescent="0.3">
      <c r="A496" s="4">
        <v>44910</v>
      </c>
      <c r="B496" s="2">
        <v>17356.099999999999</v>
      </c>
      <c r="C496" s="2">
        <v>17796.400000000001</v>
      </c>
      <c r="D496" s="2">
        <v>17846.099999999999</v>
      </c>
      <c r="E496" s="2">
        <v>17298.2</v>
      </c>
      <c r="F496" s="1" t="s">
        <v>354</v>
      </c>
      <c r="G496" s="1">
        <v>1763</v>
      </c>
      <c r="H496" s="1">
        <v>21.667000000000002</v>
      </c>
      <c r="I496" s="2">
        <f t="shared" si="7"/>
        <v>16832.32</v>
      </c>
      <c r="J496" s="1">
        <v>11144.96</v>
      </c>
      <c r="K496" s="1"/>
    </row>
    <row r="497" spans="1:11" x14ac:dyDescent="0.3">
      <c r="A497" s="4">
        <v>44911</v>
      </c>
      <c r="B497" s="2">
        <v>16629.599999999999</v>
      </c>
      <c r="C497" s="2">
        <v>17356.7</v>
      </c>
      <c r="D497" s="2">
        <v>17518.5</v>
      </c>
      <c r="E497" s="2">
        <v>16542.400000000001</v>
      </c>
      <c r="F497" s="1" t="s">
        <v>353</v>
      </c>
      <c r="G497" s="1">
        <v>1769</v>
      </c>
      <c r="H497" s="1">
        <v>22.113</v>
      </c>
      <c r="I497" s="2">
        <f t="shared" si="7"/>
        <v>16725.22</v>
      </c>
      <c r="J497" s="1">
        <v>11146.06</v>
      </c>
      <c r="K497" s="1"/>
    </row>
    <row r="498" spans="1:11" x14ac:dyDescent="0.3">
      <c r="A498" s="4">
        <v>44914</v>
      </c>
      <c r="B498" s="2">
        <v>16441.3</v>
      </c>
      <c r="C498" s="2">
        <v>16741.099999999999</v>
      </c>
      <c r="D498" s="2">
        <v>16809.5</v>
      </c>
      <c r="E498" s="2">
        <v>16331.2</v>
      </c>
      <c r="F498" s="1" t="s">
        <v>1478</v>
      </c>
      <c r="G498" s="1">
        <v>1754.6</v>
      </c>
      <c r="H498" s="1">
        <v>21.518000000000001</v>
      </c>
      <c r="I498" s="2">
        <f t="shared" si="7"/>
        <v>16755.120000000003</v>
      </c>
      <c r="J498" s="1">
        <v>11024.51</v>
      </c>
      <c r="K498" s="1"/>
    </row>
    <row r="499" spans="1:11" x14ac:dyDescent="0.3">
      <c r="A499" s="4">
        <v>44915</v>
      </c>
      <c r="B499" s="2">
        <v>16902.8</v>
      </c>
      <c r="C499" s="2">
        <v>16441.3</v>
      </c>
      <c r="D499" s="2">
        <v>17031.3</v>
      </c>
      <c r="E499" s="2">
        <v>16400.7</v>
      </c>
      <c r="F499" s="1" t="s">
        <v>352</v>
      </c>
      <c r="G499" s="1">
        <v>1754.8</v>
      </c>
      <c r="H499" s="1">
        <v>21.524000000000001</v>
      </c>
      <c r="I499" s="2">
        <f t="shared" si="7"/>
        <v>16850.48</v>
      </c>
      <c r="J499" s="1">
        <v>11174.41</v>
      </c>
      <c r="K499" s="1"/>
    </row>
    <row r="500" spans="1:11" x14ac:dyDescent="0.3">
      <c r="A500" s="4">
        <v>44916</v>
      </c>
      <c r="B500" s="2">
        <v>16831.8</v>
      </c>
      <c r="C500" s="2">
        <v>16902.7</v>
      </c>
      <c r="D500" s="2">
        <v>16919.400000000001</v>
      </c>
      <c r="E500" s="2">
        <v>16735</v>
      </c>
      <c r="F500" s="1" t="s">
        <v>351</v>
      </c>
      <c r="G500" s="1">
        <v>1760.4</v>
      </c>
      <c r="H500" s="1">
        <v>21.164000000000001</v>
      </c>
      <c r="I500" s="2">
        <f t="shared" si="7"/>
        <v>16811.139999999996</v>
      </c>
      <c r="J500" s="1">
        <v>11285.32</v>
      </c>
      <c r="K500" s="1"/>
    </row>
    <row r="501" spans="1:11" x14ac:dyDescent="0.3">
      <c r="A501" s="4">
        <v>44917</v>
      </c>
      <c r="B501" s="2">
        <v>16820.599999999999</v>
      </c>
      <c r="C501" s="2">
        <v>16831.8</v>
      </c>
      <c r="D501" s="2">
        <v>16862.2</v>
      </c>
      <c r="E501" s="2">
        <v>16566.099999999999</v>
      </c>
      <c r="F501" s="1" t="s">
        <v>350</v>
      </c>
      <c r="G501" s="1">
        <v>1768.8</v>
      </c>
      <c r="H501" s="1">
        <v>21.196000000000002</v>
      </c>
      <c r="I501" s="2">
        <f t="shared" si="7"/>
        <v>16754.019999999997</v>
      </c>
      <c r="J501" s="1">
        <v>11226.36</v>
      </c>
      <c r="K501" s="1"/>
    </row>
    <row r="502" spans="1:11" x14ac:dyDescent="0.3">
      <c r="A502" s="4">
        <v>44918</v>
      </c>
      <c r="B502" s="2">
        <v>16779.099999999999</v>
      </c>
      <c r="C502" s="2">
        <v>16820.5</v>
      </c>
      <c r="D502" s="2">
        <v>16910.7</v>
      </c>
      <c r="E502" s="2">
        <v>16768</v>
      </c>
      <c r="F502" s="1" t="s">
        <v>349</v>
      </c>
      <c r="G502" s="1">
        <v>1755.3</v>
      </c>
      <c r="H502" s="1">
        <v>21.062000000000001</v>
      </c>
      <c r="I502" s="2">
        <f t="shared" si="7"/>
        <v>16717.18</v>
      </c>
      <c r="J502" s="1">
        <v>11049.5</v>
      </c>
      <c r="K502" s="1"/>
    </row>
    <row r="503" spans="1:11" x14ac:dyDescent="0.3">
      <c r="A503" s="4">
        <v>44921</v>
      </c>
      <c r="B503" s="2">
        <v>16918.099999999999</v>
      </c>
      <c r="C503" s="2">
        <v>16831.8</v>
      </c>
      <c r="D503" s="2">
        <v>16936.099999999999</v>
      </c>
      <c r="E503" s="2">
        <v>16799.400000000001</v>
      </c>
      <c r="F503" s="1" t="s">
        <v>1477</v>
      </c>
      <c r="G503" s="1">
        <v>1763.7</v>
      </c>
      <c r="H503" s="1">
        <v>21.228999999999999</v>
      </c>
      <c r="I503" s="2">
        <f t="shared" si="7"/>
        <v>16682.799999999996</v>
      </c>
      <c r="J503" s="1">
        <v>10983.78</v>
      </c>
      <c r="K503" s="1"/>
    </row>
    <row r="504" spans="1:11" x14ac:dyDescent="0.3">
      <c r="A504" s="4">
        <v>44922</v>
      </c>
      <c r="B504" s="2">
        <v>16706.099999999999</v>
      </c>
      <c r="C504" s="2">
        <v>16918.2</v>
      </c>
      <c r="D504" s="2">
        <v>16964</v>
      </c>
      <c r="E504" s="2">
        <v>16610.099999999999</v>
      </c>
      <c r="F504" s="1" t="s">
        <v>348</v>
      </c>
      <c r="G504" s="1">
        <v>1759.9</v>
      </c>
      <c r="H504" s="1">
        <v>21.526</v>
      </c>
      <c r="I504" s="2">
        <f t="shared" si="7"/>
        <v>16634.04</v>
      </c>
      <c r="J504" s="1">
        <v>11468</v>
      </c>
      <c r="K504" s="1"/>
    </row>
    <row r="505" spans="1:11" x14ac:dyDescent="0.3">
      <c r="A505" s="4">
        <v>44923</v>
      </c>
      <c r="B505" s="2">
        <v>16546.2</v>
      </c>
      <c r="C505" s="2">
        <v>16705.900000000001</v>
      </c>
      <c r="D505" s="2">
        <v>16781.099999999999</v>
      </c>
      <c r="E505" s="2">
        <v>16474.2</v>
      </c>
      <c r="F505" s="1" t="s">
        <v>347</v>
      </c>
      <c r="G505" s="1">
        <v>1815.2</v>
      </c>
      <c r="H505" s="1">
        <v>21.609000000000002</v>
      </c>
      <c r="I505" s="2">
        <f t="shared" si="7"/>
        <v>16627.66</v>
      </c>
      <c r="J505" s="1">
        <v>11482.45</v>
      </c>
      <c r="K505" s="1"/>
    </row>
    <row r="506" spans="1:11" x14ac:dyDescent="0.3">
      <c r="A506" s="4">
        <v>44924</v>
      </c>
      <c r="B506" s="2">
        <v>16636.400000000001</v>
      </c>
      <c r="C506" s="2">
        <v>16546.2</v>
      </c>
      <c r="D506" s="2">
        <v>16659.099999999999</v>
      </c>
      <c r="E506" s="2">
        <v>16496.599999999999</v>
      </c>
      <c r="F506" s="1" t="s">
        <v>346</v>
      </c>
      <c r="G506" s="1">
        <v>1809.6</v>
      </c>
      <c r="H506" s="1">
        <v>21.125</v>
      </c>
      <c r="I506" s="2">
        <f t="shared" si="7"/>
        <v>16688.840000000004</v>
      </c>
      <c r="J506" s="1">
        <v>11461.5</v>
      </c>
      <c r="K506" s="1"/>
    </row>
    <row r="507" spans="1:11" x14ac:dyDescent="0.3">
      <c r="A507" s="4">
        <v>44925</v>
      </c>
      <c r="B507" s="2">
        <v>16607.2</v>
      </c>
      <c r="C507" s="2">
        <v>16636.400000000001</v>
      </c>
      <c r="D507" s="2">
        <v>16644.400000000001</v>
      </c>
      <c r="E507" s="2">
        <v>16360</v>
      </c>
      <c r="F507" s="1" t="s">
        <v>345</v>
      </c>
      <c r="G507" s="1">
        <v>1781.3</v>
      </c>
      <c r="H507" s="1">
        <v>21.436</v>
      </c>
      <c r="I507" s="2">
        <f t="shared" si="7"/>
        <v>16727.519999999997</v>
      </c>
      <c r="J507" s="1">
        <v>11239.94</v>
      </c>
      <c r="K507" s="1"/>
    </row>
    <row r="508" spans="1:11" x14ac:dyDescent="0.3">
      <c r="A508" s="4">
        <v>44928</v>
      </c>
      <c r="B508" s="2">
        <v>16674.3</v>
      </c>
      <c r="C508" s="2">
        <v>16618.400000000001</v>
      </c>
      <c r="D508" s="2">
        <v>16766.900000000001</v>
      </c>
      <c r="E508" s="2">
        <v>16551</v>
      </c>
      <c r="F508" s="1" t="s">
        <v>1476</v>
      </c>
      <c r="G508" s="1">
        <v>1782.4</v>
      </c>
      <c r="H508" s="1">
        <v>21.780999999999999</v>
      </c>
      <c r="I508" s="2">
        <f t="shared" si="7"/>
        <v>16796.259999999998</v>
      </c>
      <c r="J508" s="1">
        <v>11014.89</v>
      </c>
      <c r="K508" s="1"/>
    </row>
    <row r="509" spans="1:11" x14ac:dyDescent="0.3">
      <c r="A509" s="4">
        <v>44929</v>
      </c>
      <c r="B509" s="2">
        <v>16674.2</v>
      </c>
      <c r="C509" s="2">
        <v>16673.099999999999</v>
      </c>
      <c r="D509" s="2">
        <v>16773.2</v>
      </c>
      <c r="E509" s="2">
        <v>16607.2</v>
      </c>
      <c r="F509" s="1" t="s">
        <v>344</v>
      </c>
      <c r="G509" s="1">
        <v>1798</v>
      </c>
      <c r="H509" s="1">
        <v>22.841000000000001</v>
      </c>
      <c r="I509" s="2">
        <f t="shared" si="7"/>
        <v>16897.420000000002</v>
      </c>
      <c r="J509" s="1">
        <v>10958.55</v>
      </c>
      <c r="K509" s="1"/>
    </row>
    <row r="510" spans="1:11" x14ac:dyDescent="0.3">
      <c r="A510" s="4">
        <v>44930</v>
      </c>
      <c r="B510" s="2">
        <v>16852.099999999999</v>
      </c>
      <c r="C510" s="2">
        <v>16674.2</v>
      </c>
      <c r="D510" s="2">
        <v>16976.5</v>
      </c>
      <c r="E510" s="2">
        <v>16656.5</v>
      </c>
      <c r="F510" s="1" t="s">
        <v>343</v>
      </c>
      <c r="G510" s="1">
        <v>1801.5</v>
      </c>
      <c r="H510" s="1">
        <v>23.25</v>
      </c>
      <c r="I510" s="2">
        <f t="shared" si="7"/>
        <v>17050.400000000001</v>
      </c>
      <c r="J510" s="1">
        <v>11082</v>
      </c>
      <c r="K510" s="1"/>
    </row>
    <row r="511" spans="1:11" x14ac:dyDescent="0.3">
      <c r="A511" s="4">
        <v>44931</v>
      </c>
      <c r="B511" s="2">
        <v>16829.8</v>
      </c>
      <c r="C511" s="2">
        <v>16852.2</v>
      </c>
      <c r="D511" s="2">
        <v>16877.900000000001</v>
      </c>
      <c r="E511" s="2">
        <v>16772.3</v>
      </c>
      <c r="F511" s="1" t="s">
        <v>342</v>
      </c>
      <c r="G511" s="1">
        <v>1810.7</v>
      </c>
      <c r="H511" s="1">
        <v>22.417000000000002</v>
      </c>
      <c r="I511" s="2">
        <f t="shared" si="7"/>
        <v>17268.439999999999</v>
      </c>
      <c r="J511" s="1">
        <v>11004.62</v>
      </c>
      <c r="K511" s="1"/>
    </row>
    <row r="512" spans="1:11" x14ac:dyDescent="0.3">
      <c r="A512" s="4">
        <v>44932</v>
      </c>
      <c r="B512" s="2">
        <v>16950.900000000001</v>
      </c>
      <c r="C512" s="2">
        <v>16829.8</v>
      </c>
      <c r="D512" s="2">
        <v>17012.3</v>
      </c>
      <c r="E512" s="2">
        <v>16707.599999999999</v>
      </c>
      <c r="F512" s="1" t="s">
        <v>341</v>
      </c>
      <c r="G512" s="1">
        <v>1792.3</v>
      </c>
      <c r="H512" s="1">
        <v>22.335000000000001</v>
      </c>
      <c r="I512" s="2">
        <f t="shared" si="7"/>
        <v>17672.739999999998</v>
      </c>
      <c r="J512" s="1">
        <v>11143.74</v>
      </c>
      <c r="K512" s="1"/>
    </row>
    <row r="513" spans="1:11" x14ac:dyDescent="0.3">
      <c r="A513" s="4">
        <v>44935</v>
      </c>
      <c r="B513" s="2">
        <v>17180.099999999999</v>
      </c>
      <c r="C513" s="2">
        <v>17119</v>
      </c>
      <c r="D513" s="2">
        <v>17390.8</v>
      </c>
      <c r="E513" s="2">
        <v>17107.099999999999</v>
      </c>
      <c r="F513" s="1" t="s">
        <v>1475</v>
      </c>
      <c r="G513" s="1">
        <v>1825.5</v>
      </c>
      <c r="H513" s="1">
        <v>22.922000000000001</v>
      </c>
      <c r="I513" s="2">
        <f t="shared" si="7"/>
        <v>18267.96</v>
      </c>
      <c r="J513" s="1">
        <v>11256.81</v>
      </c>
      <c r="K513" s="1"/>
    </row>
    <row r="514" spans="1:11" x14ac:dyDescent="0.3">
      <c r="A514" s="4">
        <v>44936</v>
      </c>
      <c r="B514" s="2">
        <v>17439.099999999999</v>
      </c>
      <c r="C514" s="2">
        <v>17180.099999999999</v>
      </c>
      <c r="D514" s="2">
        <v>17491</v>
      </c>
      <c r="E514" s="2">
        <v>17151.7</v>
      </c>
      <c r="F514" s="1" t="s">
        <v>340</v>
      </c>
      <c r="G514" s="1">
        <v>1818.7</v>
      </c>
      <c r="H514" s="1">
        <v>23.245999999999999</v>
      </c>
      <c r="I514" s="2">
        <f t="shared" ref="I514:I577" si="8">AVERAGE(B514:B518)</f>
        <v>19068.78</v>
      </c>
      <c r="J514" s="1">
        <v>11170.89</v>
      </c>
      <c r="K514" s="1"/>
    </row>
    <row r="515" spans="1:11" x14ac:dyDescent="0.3">
      <c r="A515" s="4">
        <v>44937</v>
      </c>
      <c r="B515" s="2">
        <v>17942.3</v>
      </c>
      <c r="C515" s="2">
        <v>17440.5</v>
      </c>
      <c r="D515" s="2">
        <v>17989.8</v>
      </c>
      <c r="E515" s="2">
        <v>17323.900000000001</v>
      </c>
      <c r="F515" s="1" t="s">
        <v>339</v>
      </c>
      <c r="G515" s="1">
        <v>1787.8</v>
      </c>
      <c r="H515" s="1">
        <v>23.716999999999999</v>
      </c>
      <c r="I515" s="2">
        <f t="shared" si="8"/>
        <v>19808.379999999997</v>
      </c>
      <c r="J515" s="1">
        <v>10810.53</v>
      </c>
      <c r="K515" s="1"/>
    </row>
    <row r="516" spans="1:11" x14ac:dyDescent="0.3">
      <c r="A516" s="4">
        <v>44938</v>
      </c>
      <c r="B516" s="2">
        <v>18851.3</v>
      </c>
      <c r="C516" s="2">
        <v>17941</v>
      </c>
      <c r="D516" s="2">
        <v>19055.3</v>
      </c>
      <c r="E516" s="2">
        <v>17915.5</v>
      </c>
      <c r="F516" s="1" t="s">
        <v>338</v>
      </c>
      <c r="G516" s="1">
        <v>1800.2</v>
      </c>
      <c r="H516" s="1">
        <v>23.402999999999999</v>
      </c>
      <c r="I516" s="2">
        <f t="shared" si="8"/>
        <v>20354.04</v>
      </c>
      <c r="J516" s="1">
        <v>10705.41</v>
      </c>
      <c r="K516" s="1"/>
    </row>
    <row r="517" spans="1:11" x14ac:dyDescent="0.3">
      <c r="A517" s="4">
        <v>44939</v>
      </c>
      <c r="B517" s="2">
        <v>19927</v>
      </c>
      <c r="C517" s="2">
        <v>18850.8</v>
      </c>
      <c r="D517" s="2">
        <v>19981.599999999999</v>
      </c>
      <c r="E517" s="2">
        <v>18723.8</v>
      </c>
      <c r="F517" s="1" t="s">
        <v>337</v>
      </c>
      <c r="G517" s="1">
        <v>1797.7</v>
      </c>
      <c r="H517" s="1">
        <v>23.99</v>
      </c>
      <c r="I517" s="2">
        <f t="shared" si="8"/>
        <v>20800.019999999997</v>
      </c>
      <c r="J517" s="1">
        <v>10546.03</v>
      </c>
      <c r="K517" s="1"/>
    </row>
    <row r="518" spans="1:11" x14ac:dyDescent="0.3">
      <c r="A518" s="4">
        <v>44942</v>
      </c>
      <c r="B518" s="2">
        <v>21184.2</v>
      </c>
      <c r="C518" s="2">
        <v>20880.099999999999</v>
      </c>
      <c r="D518" s="2">
        <v>21416.799999999999</v>
      </c>
      <c r="E518" s="2">
        <v>20698.900000000001</v>
      </c>
      <c r="F518" s="1" t="s">
        <v>1474</v>
      </c>
      <c r="G518" s="1">
        <v>1825.4</v>
      </c>
      <c r="H518" s="1">
        <v>24.135999999999999</v>
      </c>
      <c r="I518" s="2">
        <f t="shared" si="8"/>
        <v>21350.06</v>
      </c>
      <c r="J518" s="1">
        <v>10547.11</v>
      </c>
      <c r="K518" s="1"/>
    </row>
    <row r="519" spans="1:11" x14ac:dyDescent="0.3">
      <c r="A519" s="4">
        <v>44943</v>
      </c>
      <c r="B519" s="2">
        <v>21137.1</v>
      </c>
      <c r="C519" s="2">
        <v>21184.400000000001</v>
      </c>
      <c r="D519" s="2">
        <v>21506.400000000001</v>
      </c>
      <c r="E519" s="2">
        <v>20926.2</v>
      </c>
      <c r="F519" s="1" t="s">
        <v>336</v>
      </c>
      <c r="G519" s="1">
        <v>1823.9</v>
      </c>
      <c r="H519" s="1">
        <v>23.305</v>
      </c>
      <c r="I519" s="2">
        <f t="shared" si="8"/>
        <v>21696.32</v>
      </c>
      <c r="J519" s="1">
        <v>10709.37</v>
      </c>
      <c r="K519" s="1"/>
    </row>
    <row r="520" spans="1:11" x14ac:dyDescent="0.3">
      <c r="A520" s="4">
        <v>44944</v>
      </c>
      <c r="B520" s="2">
        <v>20670.599999999999</v>
      </c>
      <c r="C520" s="2">
        <v>21137.1</v>
      </c>
      <c r="D520" s="2">
        <v>21584.1</v>
      </c>
      <c r="E520" s="2">
        <v>20448.3</v>
      </c>
      <c r="F520" s="1" t="s">
        <v>335</v>
      </c>
      <c r="G520" s="1">
        <v>1795.3</v>
      </c>
      <c r="H520" s="1">
        <v>23.327999999999999</v>
      </c>
      <c r="I520" s="2">
        <f t="shared" si="8"/>
        <v>21995.4</v>
      </c>
      <c r="J520" s="1">
        <v>10476.120000000001</v>
      </c>
      <c r="K520" s="1"/>
    </row>
    <row r="521" spans="1:11" x14ac:dyDescent="0.3">
      <c r="A521" s="4">
        <v>44945</v>
      </c>
      <c r="B521" s="2">
        <v>21081.200000000001</v>
      </c>
      <c r="C521" s="2">
        <v>20670.599999999999</v>
      </c>
      <c r="D521" s="2">
        <v>21169.4</v>
      </c>
      <c r="E521" s="2">
        <v>20669.7</v>
      </c>
      <c r="F521" s="1" t="s">
        <v>334</v>
      </c>
      <c r="G521" s="1">
        <v>1804.2</v>
      </c>
      <c r="H521" s="1">
        <v>23.199000000000002</v>
      </c>
      <c r="I521" s="2">
        <f t="shared" si="8"/>
        <v>22472.3</v>
      </c>
      <c r="J521" s="1">
        <v>10497.86</v>
      </c>
      <c r="K521" s="1"/>
    </row>
    <row r="522" spans="1:11" x14ac:dyDescent="0.3">
      <c r="A522" s="4">
        <v>44946</v>
      </c>
      <c r="B522" s="2">
        <v>22677.200000000001</v>
      </c>
      <c r="C522" s="2">
        <v>21074.9</v>
      </c>
      <c r="D522" s="2">
        <v>22718.5</v>
      </c>
      <c r="E522" s="2">
        <v>20879.3</v>
      </c>
      <c r="F522" s="1" t="s">
        <v>333</v>
      </c>
      <c r="G522" s="1">
        <v>1823.1</v>
      </c>
      <c r="H522" s="1">
        <v>24.271000000000001</v>
      </c>
      <c r="I522" s="2">
        <f t="shared" si="8"/>
        <v>22859.26</v>
      </c>
      <c r="J522" s="1">
        <v>10353.23</v>
      </c>
      <c r="K522" s="1"/>
    </row>
    <row r="523" spans="1:11" x14ac:dyDescent="0.3">
      <c r="A523" s="4">
        <v>44949</v>
      </c>
      <c r="B523" s="2">
        <v>22915.5</v>
      </c>
      <c r="C523" s="2">
        <v>22709</v>
      </c>
      <c r="D523" s="2">
        <v>23161.8</v>
      </c>
      <c r="E523" s="2">
        <v>22527.9</v>
      </c>
      <c r="F523" s="1" t="s">
        <v>1473</v>
      </c>
      <c r="G523" s="1">
        <v>1815.8</v>
      </c>
      <c r="H523" s="1">
        <v>24.193999999999999</v>
      </c>
      <c r="I523" s="2">
        <f t="shared" si="8"/>
        <v>22938.74</v>
      </c>
      <c r="J523" s="1">
        <v>10213.290000000001</v>
      </c>
      <c r="K523" s="1"/>
    </row>
    <row r="524" spans="1:11" x14ac:dyDescent="0.3">
      <c r="A524" s="4">
        <v>44950</v>
      </c>
      <c r="B524" s="2">
        <v>22632.5</v>
      </c>
      <c r="C524" s="2">
        <v>22916.3</v>
      </c>
      <c r="D524" s="2">
        <v>23156.1</v>
      </c>
      <c r="E524" s="2">
        <v>22517.1</v>
      </c>
      <c r="F524" s="1" t="s">
        <v>332</v>
      </c>
      <c r="G524" s="1">
        <v>1826</v>
      </c>
      <c r="H524" s="1">
        <v>23.622</v>
      </c>
      <c r="I524" s="2">
        <f t="shared" si="8"/>
        <v>22922.080000000002</v>
      </c>
      <c r="J524" s="1">
        <v>10478.09</v>
      </c>
      <c r="K524" s="1"/>
    </row>
    <row r="525" spans="1:11" x14ac:dyDescent="0.3">
      <c r="A525" s="4">
        <v>44951</v>
      </c>
      <c r="B525" s="2">
        <v>23055.1</v>
      </c>
      <c r="C525" s="2">
        <v>22632.5</v>
      </c>
      <c r="D525" s="2">
        <v>23779</v>
      </c>
      <c r="E525" s="2">
        <v>22366.3</v>
      </c>
      <c r="F525" s="1" t="s">
        <v>331</v>
      </c>
      <c r="G525" s="1">
        <v>1826.2</v>
      </c>
      <c r="H525" s="1">
        <v>23.92</v>
      </c>
      <c r="I525" s="2">
        <f t="shared" si="8"/>
        <v>23020.6</v>
      </c>
      <c r="J525" s="1">
        <v>10466.48</v>
      </c>
      <c r="K525" s="1"/>
    </row>
    <row r="526" spans="1:11" x14ac:dyDescent="0.3">
      <c r="A526" s="4">
        <v>44952</v>
      </c>
      <c r="B526" s="2">
        <v>23016</v>
      </c>
      <c r="C526" s="2">
        <v>23055.200000000001</v>
      </c>
      <c r="D526" s="2">
        <v>23259.5</v>
      </c>
      <c r="E526" s="2">
        <v>22869</v>
      </c>
      <c r="F526" s="1" t="s">
        <v>330</v>
      </c>
      <c r="G526" s="1">
        <v>1846.1</v>
      </c>
      <c r="H526" s="1">
        <v>24.216999999999999</v>
      </c>
      <c r="I526" s="2">
        <f t="shared" si="8"/>
        <v>23154.7</v>
      </c>
      <c r="J526" s="1">
        <v>10386.98</v>
      </c>
      <c r="K526" s="1"/>
    </row>
    <row r="527" spans="1:11" x14ac:dyDescent="0.3">
      <c r="A527" s="4">
        <v>44953</v>
      </c>
      <c r="B527" s="2">
        <v>23074.6</v>
      </c>
      <c r="C527" s="2">
        <v>23016</v>
      </c>
      <c r="D527" s="2">
        <v>23480.3</v>
      </c>
      <c r="E527" s="2">
        <v>22602.9</v>
      </c>
      <c r="F527" s="1" t="s">
        <v>329</v>
      </c>
      <c r="G527" s="1">
        <v>1859</v>
      </c>
      <c r="H527" s="1">
        <v>23.84</v>
      </c>
      <c r="I527" s="2">
        <f t="shared" si="8"/>
        <v>23237.02</v>
      </c>
      <c r="J527" s="1">
        <v>10458.76</v>
      </c>
      <c r="K527" s="1"/>
    </row>
    <row r="528" spans="1:11" x14ac:dyDescent="0.3">
      <c r="A528" s="4">
        <v>44956</v>
      </c>
      <c r="B528" s="2">
        <v>22832.2</v>
      </c>
      <c r="C528" s="2">
        <v>23746</v>
      </c>
      <c r="D528" s="2">
        <v>23794</v>
      </c>
      <c r="E528" s="2">
        <v>22560</v>
      </c>
      <c r="F528" s="1" t="s">
        <v>1472</v>
      </c>
      <c r="G528" s="1">
        <v>1840.6</v>
      </c>
      <c r="H528" s="1">
        <v>24.25</v>
      </c>
      <c r="I528" s="2">
        <f t="shared" si="8"/>
        <v>23308.34</v>
      </c>
      <c r="J528" s="1">
        <v>10305.24</v>
      </c>
      <c r="K528" s="1"/>
    </row>
    <row r="529" spans="1:11" x14ac:dyDescent="0.3">
      <c r="A529" s="4">
        <v>44957</v>
      </c>
      <c r="B529" s="2">
        <v>23125.1</v>
      </c>
      <c r="C529" s="2">
        <v>22832.2</v>
      </c>
      <c r="D529" s="2">
        <v>23262.9</v>
      </c>
      <c r="E529" s="2">
        <v>22724.9</v>
      </c>
      <c r="F529" s="1" t="s">
        <v>328</v>
      </c>
      <c r="G529" s="1">
        <v>1869.7</v>
      </c>
      <c r="H529" s="1">
        <v>24.04</v>
      </c>
      <c r="I529" s="2">
        <f t="shared" si="8"/>
        <v>23294.26</v>
      </c>
      <c r="J529" s="1">
        <v>10569.29</v>
      </c>
      <c r="K529" s="1"/>
    </row>
    <row r="530" spans="1:11" x14ac:dyDescent="0.3">
      <c r="A530" s="4">
        <v>44958</v>
      </c>
      <c r="B530" s="2">
        <v>23725.599999999999</v>
      </c>
      <c r="C530" s="2">
        <v>23124.7</v>
      </c>
      <c r="D530" s="2">
        <v>23784.5</v>
      </c>
      <c r="E530" s="2">
        <v>22809.599999999999</v>
      </c>
      <c r="F530" s="1" t="s">
        <v>327</v>
      </c>
      <c r="G530" s="1">
        <v>1877.8</v>
      </c>
      <c r="H530" s="1">
        <v>24.236000000000001</v>
      </c>
      <c r="I530" s="2">
        <f t="shared" si="8"/>
        <v>23319.579999999998</v>
      </c>
      <c r="J530" s="1">
        <v>10635.65</v>
      </c>
      <c r="K530" s="1"/>
    </row>
    <row r="531" spans="1:11" x14ac:dyDescent="0.3">
      <c r="A531" s="4">
        <v>44959</v>
      </c>
      <c r="B531" s="2">
        <v>23427.599999999999</v>
      </c>
      <c r="C531" s="2">
        <v>23726.2</v>
      </c>
      <c r="D531" s="2">
        <v>24207.200000000001</v>
      </c>
      <c r="E531" s="2">
        <v>23398.1</v>
      </c>
      <c r="F531" s="1" t="s">
        <v>326</v>
      </c>
      <c r="G531" s="1">
        <v>1876.5</v>
      </c>
      <c r="H531" s="1">
        <v>23.963999999999999</v>
      </c>
      <c r="I531" s="2">
        <f t="shared" si="8"/>
        <v>23167.379999999997</v>
      </c>
      <c r="J531" s="1">
        <v>10742.63</v>
      </c>
      <c r="K531" s="1"/>
    </row>
    <row r="532" spans="1:11" x14ac:dyDescent="0.3">
      <c r="A532" s="4">
        <v>44960</v>
      </c>
      <c r="B532" s="2">
        <v>23431.200000000001</v>
      </c>
      <c r="C532" s="2">
        <v>23429.1</v>
      </c>
      <c r="D532" s="2">
        <v>23694.1</v>
      </c>
      <c r="E532" s="2">
        <v>23233.8</v>
      </c>
      <c r="F532" s="1" t="s">
        <v>325</v>
      </c>
      <c r="G532" s="1">
        <v>1878.9</v>
      </c>
      <c r="H532" s="1">
        <v>23.423999999999999</v>
      </c>
      <c r="I532" s="2">
        <f t="shared" si="8"/>
        <v>22840.359999999997</v>
      </c>
      <c r="J532" s="1">
        <v>10931.67</v>
      </c>
      <c r="K532" s="1"/>
    </row>
    <row r="533" spans="1:11" x14ac:dyDescent="0.3">
      <c r="A533" s="4">
        <v>44963</v>
      </c>
      <c r="B533" s="2">
        <v>22761.8</v>
      </c>
      <c r="C533" s="2">
        <v>22936</v>
      </c>
      <c r="D533" s="2">
        <v>23130.6</v>
      </c>
      <c r="E533" s="2">
        <v>22633.7</v>
      </c>
      <c r="F533" s="1" t="s">
        <v>1471</v>
      </c>
      <c r="G533" s="1">
        <v>1898.8</v>
      </c>
      <c r="H533" s="1">
        <v>23.981999999999999</v>
      </c>
      <c r="I533" s="2">
        <f t="shared" si="8"/>
        <v>22481.120000000003</v>
      </c>
      <c r="J533" s="1">
        <v>11001.1</v>
      </c>
      <c r="K533" s="1"/>
    </row>
    <row r="534" spans="1:11" x14ac:dyDescent="0.3">
      <c r="A534" s="4">
        <v>44964</v>
      </c>
      <c r="B534" s="2">
        <v>23251.7</v>
      </c>
      <c r="C534" s="2">
        <v>22761.8</v>
      </c>
      <c r="D534" s="2">
        <v>23338.799999999999</v>
      </c>
      <c r="E534" s="2">
        <v>22748.2</v>
      </c>
      <c r="F534" s="1" t="s">
        <v>324</v>
      </c>
      <c r="G534" s="1">
        <v>1921.7</v>
      </c>
      <c r="H534" s="1">
        <v>23.870999999999999</v>
      </c>
      <c r="I534" s="2">
        <f t="shared" si="8"/>
        <v>22283.279999999999</v>
      </c>
      <c r="J534" s="1">
        <v>11079.16</v>
      </c>
      <c r="K534" s="1"/>
    </row>
    <row r="535" spans="1:11" x14ac:dyDescent="0.3">
      <c r="A535" s="4">
        <v>44965</v>
      </c>
      <c r="B535" s="2">
        <v>22964.6</v>
      </c>
      <c r="C535" s="2">
        <v>23251.7</v>
      </c>
      <c r="D535" s="2">
        <v>23425.1</v>
      </c>
      <c r="E535" s="2">
        <v>22691.7</v>
      </c>
      <c r="F535" s="1" t="s">
        <v>323</v>
      </c>
      <c r="G535" s="1">
        <v>1909.9</v>
      </c>
      <c r="H535" s="1">
        <v>23.664999999999999</v>
      </c>
      <c r="I535" s="2">
        <f t="shared" si="8"/>
        <v>22072.640000000003</v>
      </c>
      <c r="J535" s="1">
        <v>11095.11</v>
      </c>
      <c r="K535" s="1"/>
    </row>
    <row r="536" spans="1:11" x14ac:dyDescent="0.3">
      <c r="A536" s="4">
        <v>44966</v>
      </c>
      <c r="B536" s="2">
        <v>21792.5</v>
      </c>
      <c r="C536" s="2">
        <v>22964.6</v>
      </c>
      <c r="D536" s="2">
        <v>23003.599999999999</v>
      </c>
      <c r="E536" s="2">
        <v>21744.6</v>
      </c>
      <c r="F536" s="1" t="s">
        <v>322</v>
      </c>
      <c r="G536" s="1">
        <v>1907</v>
      </c>
      <c r="H536" s="1">
        <v>23.481000000000002</v>
      </c>
      <c r="I536" s="2">
        <f t="shared" si="8"/>
        <v>22345.3</v>
      </c>
      <c r="J536" s="1">
        <v>10957.01</v>
      </c>
      <c r="K536" s="1"/>
    </row>
    <row r="537" spans="1:11" x14ac:dyDescent="0.3">
      <c r="A537" s="4">
        <v>44967</v>
      </c>
      <c r="B537" s="2">
        <v>21635</v>
      </c>
      <c r="C537" s="2">
        <v>21792.5</v>
      </c>
      <c r="D537" s="2">
        <v>21933.599999999999</v>
      </c>
      <c r="E537" s="2">
        <v>21491.7</v>
      </c>
      <c r="F537" s="1" t="s">
        <v>321</v>
      </c>
      <c r="G537" s="1">
        <v>1923.9</v>
      </c>
      <c r="H537" s="1">
        <v>24.004000000000001</v>
      </c>
      <c r="I537" s="2">
        <f t="shared" si="8"/>
        <v>22694.720000000001</v>
      </c>
      <c r="J537" s="1">
        <v>10852.27</v>
      </c>
      <c r="K537" s="1"/>
    </row>
    <row r="538" spans="1:11" x14ac:dyDescent="0.3">
      <c r="A538" s="4">
        <v>44970</v>
      </c>
      <c r="B538" s="2">
        <v>21772.6</v>
      </c>
      <c r="C538" s="2">
        <v>21782.7</v>
      </c>
      <c r="D538" s="2">
        <v>21887.5</v>
      </c>
      <c r="E538" s="2">
        <v>21418.7</v>
      </c>
      <c r="F538" s="1" t="s">
        <v>1470</v>
      </c>
      <c r="G538" s="1">
        <v>1928.2</v>
      </c>
      <c r="H538" s="1">
        <v>24.372</v>
      </c>
      <c r="I538" s="2">
        <f t="shared" si="8"/>
        <v>23282.420000000002</v>
      </c>
      <c r="J538" s="1">
        <v>11140.43</v>
      </c>
      <c r="K538" s="1"/>
    </row>
    <row r="539" spans="1:11" x14ac:dyDescent="0.3">
      <c r="A539" s="4">
        <v>44971</v>
      </c>
      <c r="B539" s="2">
        <v>22198.5</v>
      </c>
      <c r="C539" s="2">
        <v>21776.9</v>
      </c>
      <c r="D539" s="2">
        <v>22308.6</v>
      </c>
      <c r="E539" s="2">
        <v>21556.2</v>
      </c>
      <c r="F539" s="1" t="s">
        <v>319</v>
      </c>
      <c r="G539" s="1">
        <v>1945.4</v>
      </c>
      <c r="H539" s="1">
        <v>24.068000000000001</v>
      </c>
      <c r="I539" s="2">
        <f t="shared" si="8"/>
        <v>23895.8</v>
      </c>
      <c r="J539" s="1">
        <v>11364.41</v>
      </c>
      <c r="K539" s="1"/>
    </row>
    <row r="540" spans="1:11" x14ac:dyDescent="0.3">
      <c r="A540" s="4">
        <v>44972</v>
      </c>
      <c r="B540" s="2">
        <v>24327.9</v>
      </c>
      <c r="C540" s="2">
        <v>22198.5</v>
      </c>
      <c r="D540" s="2">
        <v>24330.9</v>
      </c>
      <c r="E540" s="2">
        <v>22050.799999999999</v>
      </c>
      <c r="F540" s="1" t="s">
        <v>318</v>
      </c>
      <c r="G540" s="1">
        <v>1952.2</v>
      </c>
      <c r="H540" s="1">
        <v>23.646999999999998</v>
      </c>
      <c r="I540" s="2">
        <f t="shared" si="8"/>
        <v>24346.239999999998</v>
      </c>
      <c r="J540" s="1">
        <v>11334.27</v>
      </c>
      <c r="K540" s="1"/>
    </row>
    <row r="541" spans="1:11" x14ac:dyDescent="0.3">
      <c r="A541" s="4">
        <v>44973</v>
      </c>
      <c r="B541" s="2">
        <v>23539.599999999999</v>
      </c>
      <c r="C541" s="2">
        <v>24328.1</v>
      </c>
      <c r="D541" s="2">
        <v>25233.8</v>
      </c>
      <c r="E541" s="2">
        <v>23525.9</v>
      </c>
      <c r="F541" s="1" t="s">
        <v>317</v>
      </c>
      <c r="G541" s="1">
        <v>1959.4</v>
      </c>
      <c r="H541" s="1">
        <v>23.87</v>
      </c>
      <c r="I541" s="2">
        <f t="shared" si="8"/>
        <v>24317.98</v>
      </c>
      <c r="J541" s="1">
        <v>11313.36</v>
      </c>
      <c r="K541" s="1"/>
    </row>
    <row r="542" spans="1:11" x14ac:dyDescent="0.3">
      <c r="A542" s="4">
        <v>44974</v>
      </c>
      <c r="B542" s="2">
        <v>24573.5</v>
      </c>
      <c r="C542" s="2">
        <v>23538.2</v>
      </c>
      <c r="D542" s="2">
        <v>24984.7</v>
      </c>
      <c r="E542" s="2">
        <v>23373</v>
      </c>
      <c r="F542" s="1" t="s">
        <v>316</v>
      </c>
      <c r="G542" s="1">
        <v>1946.7</v>
      </c>
      <c r="H542" s="1">
        <v>23.934999999999999</v>
      </c>
      <c r="I542" s="2">
        <f t="shared" si="8"/>
        <v>24397.32</v>
      </c>
      <c r="J542" s="1">
        <v>11512.41</v>
      </c>
      <c r="K542" s="1"/>
    </row>
    <row r="543" spans="1:11" x14ac:dyDescent="0.3">
      <c r="A543" s="4">
        <v>44977</v>
      </c>
      <c r="B543" s="2">
        <v>24839.5</v>
      </c>
      <c r="C543" s="2">
        <v>24302.799999999999</v>
      </c>
      <c r="D543" s="2">
        <v>25085.4</v>
      </c>
      <c r="E543" s="2">
        <v>23868.6</v>
      </c>
      <c r="F543" s="1" t="s">
        <v>1469</v>
      </c>
      <c r="G543" s="1">
        <v>1945.6</v>
      </c>
      <c r="H543" s="1">
        <v>23.553999999999998</v>
      </c>
      <c r="I543" s="2">
        <f t="shared" si="8"/>
        <v>24120.92</v>
      </c>
      <c r="J543" s="1">
        <v>11621.71</v>
      </c>
      <c r="K543" s="1"/>
    </row>
    <row r="544" spans="1:11" x14ac:dyDescent="0.3">
      <c r="A544" s="4">
        <v>44978</v>
      </c>
      <c r="B544" s="2">
        <v>24450.7</v>
      </c>
      <c r="C544" s="2">
        <v>24839.5</v>
      </c>
      <c r="D544" s="2">
        <v>25236.799999999999</v>
      </c>
      <c r="E544" s="2">
        <v>24160.799999999999</v>
      </c>
      <c r="F544" s="1" t="s">
        <v>315</v>
      </c>
      <c r="G544" s="1">
        <v>1939.2</v>
      </c>
      <c r="H544" s="1">
        <v>23.748999999999999</v>
      </c>
      <c r="I544" s="2">
        <f t="shared" si="8"/>
        <v>23851.840000000004</v>
      </c>
      <c r="J544" s="1">
        <v>11393.81</v>
      </c>
      <c r="K544" s="1"/>
    </row>
    <row r="545" spans="1:11" x14ac:dyDescent="0.3">
      <c r="A545" s="4">
        <v>44979</v>
      </c>
      <c r="B545" s="2">
        <v>24186.6</v>
      </c>
      <c r="C545" s="2">
        <v>24450.7</v>
      </c>
      <c r="D545" s="2">
        <v>24474.3</v>
      </c>
      <c r="E545" s="2">
        <v>23593.4</v>
      </c>
      <c r="F545" s="1" t="s">
        <v>314</v>
      </c>
      <c r="G545" s="1">
        <v>1945.3</v>
      </c>
      <c r="H545" s="1">
        <v>23.940999999999999</v>
      </c>
      <c r="I545" s="2">
        <f t="shared" si="8"/>
        <v>23587.8</v>
      </c>
      <c r="J545" s="1">
        <v>11584.55</v>
      </c>
      <c r="K545" s="1"/>
    </row>
    <row r="546" spans="1:11" x14ac:dyDescent="0.3">
      <c r="A546" s="4">
        <v>44980</v>
      </c>
      <c r="B546" s="2">
        <v>23936.3</v>
      </c>
      <c r="C546" s="2">
        <v>24186.6</v>
      </c>
      <c r="D546" s="2">
        <v>24590.400000000001</v>
      </c>
      <c r="E546" s="2">
        <v>23637.9</v>
      </c>
      <c r="F546" s="1" t="s">
        <v>313</v>
      </c>
      <c r="G546" s="1">
        <v>1942.8</v>
      </c>
      <c r="H546" s="1">
        <v>24.02</v>
      </c>
      <c r="I546" s="2">
        <f t="shared" si="8"/>
        <v>23478.92</v>
      </c>
      <c r="J546" s="1">
        <v>11816.32</v>
      </c>
      <c r="K546" s="1"/>
    </row>
    <row r="547" spans="1:11" x14ac:dyDescent="0.3">
      <c r="A547" s="4">
        <v>44981</v>
      </c>
      <c r="B547" s="2">
        <v>23191.5</v>
      </c>
      <c r="C547" s="2">
        <v>23936.400000000001</v>
      </c>
      <c r="D547" s="2">
        <v>24123.4</v>
      </c>
      <c r="E547" s="2">
        <v>22970.3</v>
      </c>
      <c r="F547" s="1" t="s">
        <v>312</v>
      </c>
      <c r="G547" s="1">
        <v>1930.8</v>
      </c>
      <c r="H547" s="1">
        <v>23.622</v>
      </c>
      <c r="I547" s="2">
        <f t="shared" si="8"/>
        <v>23384.74</v>
      </c>
      <c r="J547" s="1">
        <v>12200.82</v>
      </c>
      <c r="K547" s="1"/>
    </row>
    <row r="548" spans="1:11" x14ac:dyDescent="0.3">
      <c r="A548" s="4">
        <v>44984</v>
      </c>
      <c r="B548" s="2">
        <v>23494.1</v>
      </c>
      <c r="C548" s="2">
        <v>23558.7</v>
      </c>
      <c r="D548" s="2">
        <v>23876.2</v>
      </c>
      <c r="E548" s="2">
        <v>23166.799999999999</v>
      </c>
      <c r="F548" s="1" t="s">
        <v>1468</v>
      </c>
      <c r="G548" s="1">
        <v>1876.6</v>
      </c>
      <c r="H548" s="1">
        <v>23.733000000000001</v>
      </c>
      <c r="I548" s="2">
        <f t="shared" si="8"/>
        <v>23217.32</v>
      </c>
      <c r="J548" s="1">
        <v>12006.95</v>
      </c>
      <c r="K548" s="1"/>
    </row>
    <row r="549" spans="1:11" x14ac:dyDescent="0.3">
      <c r="A549" s="4">
        <v>44985</v>
      </c>
      <c r="B549" s="2">
        <v>23130.5</v>
      </c>
      <c r="C549" s="2">
        <v>23494</v>
      </c>
      <c r="D549" s="2">
        <v>23595</v>
      </c>
      <c r="E549" s="2">
        <v>23033.8</v>
      </c>
      <c r="F549" s="1" t="s">
        <v>311</v>
      </c>
      <c r="G549" s="1">
        <v>1879.5</v>
      </c>
      <c r="H549" s="1">
        <v>23.835999999999999</v>
      </c>
      <c r="I549" s="2">
        <f t="shared" si="8"/>
        <v>23000.5</v>
      </c>
      <c r="J549" s="1">
        <v>11887.45</v>
      </c>
      <c r="K549" s="1"/>
    </row>
    <row r="550" spans="1:11" x14ac:dyDescent="0.3">
      <c r="A550" s="4">
        <v>44986</v>
      </c>
      <c r="B550" s="2">
        <v>23642.2</v>
      </c>
      <c r="C550" s="2">
        <v>23130.6</v>
      </c>
      <c r="D550" s="2">
        <v>23914.1</v>
      </c>
      <c r="E550" s="2">
        <v>23025.3</v>
      </c>
      <c r="F550" s="1" t="s">
        <v>310</v>
      </c>
      <c r="G550" s="1">
        <v>1884.8</v>
      </c>
      <c r="H550" s="1">
        <v>23.609000000000002</v>
      </c>
      <c r="I550" s="2">
        <f t="shared" si="8"/>
        <v>22813.96</v>
      </c>
      <c r="J550" s="1">
        <v>12113.79</v>
      </c>
      <c r="K550" s="1"/>
    </row>
    <row r="551" spans="1:11" x14ac:dyDescent="0.3">
      <c r="A551" s="4">
        <v>44987</v>
      </c>
      <c r="B551" s="2">
        <v>23465.4</v>
      </c>
      <c r="C551" s="2">
        <v>23642.2</v>
      </c>
      <c r="D551" s="2">
        <v>23780.5</v>
      </c>
      <c r="E551" s="2">
        <v>23208.7</v>
      </c>
      <c r="F551" s="1" t="s">
        <v>309</v>
      </c>
      <c r="G551" s="1">
        <v>1890.7</v>
      </c>
      <c r="H551" s="1">
        <v>23.614999999999998</v>
      </c>
      <c r="I551" s="2">
        <f t="shared" si="8"/>
        <v>22427.68</v>
      </c>
      <c r="J551" s="1">
        <v>11910.52</v>
      </c>
      <c r="K551" s="1"/>
    </row>
    <row r="552" spans="1:11" x14ac:dyDescent="0.3">
      <c r="A552" s="4">
        <v>44988</v>
      </c>
      <c r="B552" s="2">
        <v>22354.400000000001</v>
      </c>
      <c r="C552" s="2">
        <v>23465.599999999999</v>
      </c>
      <c r="D552" s="2">
        <v>23473.4</v>
      </c>
      <c r="E552" s="2">
        <v>22051.9</v>
      </c>
      <c r="F552" s="1" t="s">
        <v>308</v>
      </c>
      <c r="G552" s="1">
        <v>1878.5</v>
      </c>
      <c r="H552" s="1">
        <v>22.405000000000001</v>
      </c>
      <c r="I552" s="2">
        <f t="shared" si="8"/>
        <v>21806.959999999999</v>
      </c>
      <c r="J552" s="1">
        <v>11789.58</v>
      </c>
      <c r="K552" s="1"/>
    </row>
    <row r="553" spans="1:11" x14ac:dyDescent="0.3">
      <c r="A553" s="4">
        <v>44991</v>
      </c>
      <c r="B553" s="2">
        <v>22410</v>
      </c>
      <c r="C553" s="2">
        <v>22428.2</v>
      </c>
      <c r="D553" s="2">
        <v>22595.4</v>
      </c>
      <c r="E553" s="2">
        <v>22320.1</v>
      </c>
      <c r="F553" s="1" t="s">
        <v>1467</v>
      </c>
      <c r="G553" s="1">
        <v>1874.5</v>
      </c>
      <c r="H553" s="1">
        <v>22.236999999999998</v>
      </c>
      <c r="I553" s="2">
        <f t="shared" si="8"/>
        <v>21367.420000000002</v>
      </c>
      <c r="J553" s="1">
        <v>11718.12</v>
      </c>
      <c r="K553" s="1"/>
    </row>
    <row r="554" spans="1:11" x14ac:dyDescent="0.3">
      <c r="A554" s="4">
        <v>44992</v>
      </c>
      <c r="B554" s="2">
        <v>22197.8</v>
      </c>
      <c r="C554" s="2">
        <v>22410.1</v>
      </c>
      <c r="D554" s="2">
        <v>22535.1</v>
      </c>
      <c r="E554" s="2">
        <v>21968.6</v>
      </c>
      <c r="F554" s="1" t="s">
        <v>307</v>
      </c>
      <c r="G554" s="1">
        <v>1863.5</v>
      </c>
      <c r="H554" s="1">
        <v>22.177</v>
      </c>
      <c r="I554" s="2">
        <f t="shared" si="8"/>
        <v>21708.3</v>
      </c>
      <c r="J554" s="1">
        <v>11891.79</v>
      </c>
      <c r="K554" s="1"/>
    </row>
    <row r="555" spans="1:11" x14ac:dyDescent="0.3">
      <c r="A555" s="4">
        <v>44993</v>
      </c>
      <c r="B555" s="2">
        <v>21710.799999999999</v>
      </c>
      <c r="C555" s="2">
        <v>22197.8</v>
      </c>
      <c r="D555" s="2">
        <v>22274.3</v>
      </c>
      <c r="E555" s="2">
        <v>21661.3</v>
      </c>
      <c r="F555" s="1" t="s">
        <v>306</v>
      </c>
      <c r="G555" s="1">
        <v>1865.4</v>
      </c>
      <c r="H555" s="1">
        <v>22.42</v>
      </c>
      <c r="I555" s="2">
        <f t="shared" si="8"/>
        <v>22208.68</v>
      </c>
      <c r="J555" s="1">
        <v>11960.15</v>
      </c>
      <c r="K555" s="1"/>
    </row>
    <row r="556" spans="1:11" x14ac:dyDescent="0.3">
      <c r="A556" s="4">
        <v>44994</v>
      </c>
      <c r="B556" s="2">
        <v>20361.8</v>
      </c>
      <c r="C556" s="2">
        <v>21710.799999999999</v>
      </c>
      <c r="D556" s="2">
        <v>21826.5</v>
      </c>
      <c r="E556" s="2">
        <v>20079.599999999999</v>
      </c>
      <c r="F556" s="1" t="s">
        <v>305</v>
      </c>
      <c r="G556" s="1">
        <v>1845.3</v>
      </c>
      <c r="H556" s="1">
        <v>22.143000000000001</v>
      </c>
      <c r="I556" s="2">
        <f t="shared" si="8"/>
        <v>22723.06</v>
      </c>
      <c r="J556" s="1">
        <v>12070.59</v>
      </c>
      <c r="K556" s="1"/>
    </row>
    <row r="557" spans="1:11" x14ac:dyDescent="0.3">
      <c r="A557" s="4">
        <v>44995</v>
      </c>
      <c r="B557" s="2">
        <v>20156.7</v>
      </c>
      <c r="C557" s="2">
        <v>20362</v>
      </c>
      <c r="D557" s="2">
        <v>20362.599999999999</v>
      </c>
      <c r="E557" s="2">
        <v>19591.8</v>
      </c>
      <c r="F557" s="1" t="s">
        <v>304</v>
      </c>
      <c r="G557" s="1">
        <v>1851.8</v>
      </c>
      <c r="H557" s="1">
        <v>22.074999999999999</v>
      </c>
      <c r="I557" s="2">
        <f t="shared" si="8"/>
        <v>23651.52</v>
      </c>
      <c r="J557" s="1">
        <v>11855.83</v>
      </c>
      <c r="K557" s="1"/>
    </row>
    <row r="558" spans="1:11" x14ac:dyDescent="0.3">
      <c r="A558" s="4">
        <v>44998</v>
      </c>
      <c r="B558" s="2">
        <v>24114.400000000001</v>
      </c>
      <c r="C558" s="2">
        <v>21994.799999999999</v>
      </c>
      <c r="D558" s="2">
        <v>24406.2</v>
      </c>
      <c r="E558" s="2">
        <v>21859.599999999999</v>
      </c>
      <c r="F558" s="1" t="s">
        <v>1466</v>
      </c>
      <c r="G558" s="1">
        <v>1850.2</v>
      </c>
      <c r="H558" s="1">
        <v>21.852</v>
      </c>
      <c r="I558" s="2">
        <f t="shared" si="8"/>
        <v>25098.54</v>
      </c>
      <c r="J558" s="1">
        <v>11787.27</v>
      </c>
      <c r="K558" s="1"/>
    </row>
    <row r="559" spans="1:11" x14ac:dyDescent="0.3">
      <c r="A559" s="4">
        <v>44999</v>
      </c>
      <c r="B559" s="2">
        <v>24699.7</v>
      </c>
      <c r="C559" s="2">
        <v>24121.5</v>
      </c>
      <c r="D559" s="2">
        <v>26365.9</v>
      </c>
      <c r="E559" s="2">
        <v>23994.6</v>
      </c>
      <c r="F559" s="1" t="s">
        <v>303</v>
      </c>
      <c r="G559" s="1">
        <v>1842.5</v>
      </c>
      <c r="H559" s="1">
        <v>21.873000000000001</v>
      </c>
      <c r="I559" s="2">
        <f t="shared" si="8"/>
        <v>25819.760000000002</v>
      </c>
      <c r="J559" s="1">
        <v>11492.3</v>
      </c>
      <c r="K559" s="1"/>
    </row>
    <row r="560" spans="1:11" x14ac:dyDescent="0.3">
      <c r="A560" s="4">
        <v>45000</v>
      </c>
      <c r="B560" s="2">
        <v>24282.7</v>
      </c>
      <c r="C560" s="2">
        <v>24699.599999999999</v>
      </c>
      <c r="D560" s="2">
        <v>25108.9</v>
      </c>
      <c r="E560" s="2">
        <v>23932.400000000001</v>
      </c>
      <c r="F560" s="1" t="s">
        <v>302</v>
      </c>
      <c r="G560" s="1">
        <v>1841.5</v>
      </c>
      <c r="H560" s="1">
        <v>21.571999999999999</v>
      </c>
      <c r="I560" s="2">
        <f t="shared" si="8"/>
        <v>26502.620000000003</v>
      </c>
      <c r="J560" s="1">
        <v>11507.07</v>
      </c>
      <c r="K560" s="1"/>
    </row>
    <row r="561" spans="1:11" x14ac:dyDescent="0.3">
      <c r="A561" s="4">
        <v>45001</v>
      </c>
      <c r="B561" s="2">
        <v>25004.1</v>
      </c>
      <c r="C561" s="2">
        <v>24283.200000000001</v>
      </c>
      <c r="D561" s="2">
        <v>25139</v>
      </c>
      <c r="E561" s="2">
        <v>24147.9</v>
      </c>
      <c r="F561" s="1" t="s">
        <v>301</v>
      </c>
      <c r="G561" s="1">
        <v>1826.8</v>
      </c>
      <c r="H561" s="1">
        <v>21.71</v>
      </c>
      <c r="I561" s="2">
        <f t="shared" si="8"/>
        <v>27098.420000000002</v>
      </c>
      <c r="J561" s="1">
        <v>11590.4</v>
      </c>
      <c r="K561" s="1"/>
    </row>
    <row r="562" spans="1:11" x14ac:dyDescent="0.3">
      <c r="A562" s="4">
        <v>45002</v>
      </c>
      <c r="B562" s="2">
        <v>27391.8</v>
      </c>
      <c r="C562" s="2">
        <v>25004.400000000001</v>
      </c>
      <c r="D562" s="2">
        <v>27742.2</v>
      </c>
      <c r="E562" s="2">
        <v>24900.1</v>
      </c>
      <c r="F562" s="1" t="s">
        <v>300</v>
      </c>
      <c r="G562" s="1">
        <v>1817.1</v>
      </c>
      <c r="H562" s="1">
        <v>21.715</v>
      </c>
      <c r="I562" s="2">
        <f t="shared" si="8"/>
        <v>27759.74</v>
      </c>
      <c r="J562" s="1">
        <v>11394.94</v>
      </c>
      <c r="K562" s="1"/>
    </row>
    <row r="563" spans="1:11" x14ac:dyDescent="0.3">
      <c r="A563" s="4">
        <v>45005</v>
      </c>
      <c r="B563" s="2">
        <v>27720.5</v>
      </c>
      <c r="C563" s="2">
        <v>27958.9</v>
      </c>
      <c r="D563" s="2">
        <v>28457.8</v>
      </c>
      <c r="E563" s="2">
        <v>27157</v>
      </c>
      <c r="F563" s="1" t="s">
        <v>1465</v>
      </c>
      <c r="G563" s="1">
        <v>1824.9</v>
      </c>
      <c r="H563" s="1">
        <v>22.027000000000001</v>
      </c>
      <c r="I563" s="2">
        <f t="shared" si="8"/>
        <v>27773.82</v>
      </c>
      <c r="J563" s="1">
        <v>11466.98</v>
      </c>
      <c r="K563" s="1"/>
    </row>
    <row r="564" spans="1:11" x14ac:dyDescent="0.3">
      <c r="A564" s="4">
        <v>45006</v>
      </c>
      <c r="B564" s="2">
        <v>28114</v>
      </c>
      <c r="C564" s="2">
        <v>27719.8</v>
      </c>
      <c r="D564" s="2">
        <v>28437.8</v>
      </c>
      <c r="E564" s="2">
        <v>27350.6</v>
      </c>
      <c r="F564" s="1" t="s">
        <v>299</v>
      </c>
      <c r="G564" s="1">
        <v>1836.7</v>
      </c>
      <c r="H564" s="1">
        <v>21.815999999999999</v>
      </c>
      <c r="I564" s="2">
        <f t="shared" si="8"/>
        <v>27655.68</v>
      </c>
      <c r="J564" s="1">
        <v>11455.54</v>
      </c>
      <c r="K564" s="1"/>
    </row>
    <row r="565" spans="1:11" x14ac:dyDescent="0.3">
      <c r="A565" s="4">
        <v>45007</v>
      </c>
      <c r="B565" s="2">
        <v>27261.7</v>
      </c>
      <c r="C565" s="2">
        <v>28114.2</v>
      </c>
      <c r="D565" s="2">
        <v>28760.3</v>
      </c>
      <c r="E565" s="2">
        <v>26668.7</v>
      </c>
      <c r="F565" s="1" t="s">
        <v>298</v>
      </c>
      <c r="G565" s="1">
        <v>1845.4</v>
      </c>
      <c r="H565" s="1">
        <v>21.437999999999999</v>
      </c>
      <c r="I565" s="2">
        <f t="shared" si="8"/>
        <v>27485.32</v>
      </c>
      <c r="J565" s="1">
        <v>11379.48</v>
      </c>
      <c r="K565" s="1"/>
    </row>
    <row r="566" spans="1:11" x14ac:dyDescent="0.3">
      <c r="A566" s="4">
        <v>45008</v>
      </c>
      <c r="B566" s="2">
        <v>28310.7</v>
      </c>
      <c r="C566" s="2">
        <v>27262.799999999999</v>
      </c>
      <c r="D566" s="2">
        <v>28734.1</v>
      </c>
      <c r="E566" s="2">
        <v>27144.6</v>
      </c>
      <c r="F566" s="1" t="s">
        <v>297</v>
      </c>
      <c r="G566" s="1">
        <v>1840.5</v>
      </c>
      <c r="H566" s="1">
        <v>20.936</v>
      </c>
      <c r="I566" s="2">
        <f t="shared" si="8"/>
        <v>27703.059999999998</v>
      </c>
      <c r="J566" s="1">
        <v>11462.98</v>
      </c>
      <c r="K566" s="1"/>
    </row>
    <row r="567" spans="1:11" x14ac:dyDescent="0.3">
      <c r="A567" s="4">
        <v>45009</v>
      </c>
      <c r="B567" s="2">
        <v>27462.2</v>
      </c>
      <c r="C567" s="2">
        <v>28306.9</v>
      </c>
      <c r="D567" s="2">
        <v>28374.5</v>
      </c>
      <c r="E567" s="2">
        <v>27026.5</v>
      </c>
      <c r="F567" s="1" t="s">
        <v>296</v>
      </c>
      <c r="G567" s="1">
        <v>1854.6</v>
      </c>
      <c r="H567" s="1">
        <v>20.792999999999999</v>
      </c>
      <c r="I567" s="2">
        <f t="shared" si="8"/>
        <v>27646.82</v>
      </c>
      <c r="J567" s="1">
        <v>11689.01</v>
      </c>
      <c r="K567" s="1"/>
    </row>
    <row r="568" spans="1:11" x14ac:dyDescent="0.3">
      <c r="A568" s="4">
        <v>45012</v>
      </c>
      <c r="B568" s="2">
        <v>27129.8</v>
      </c>
      <c r="C568" s="2">
        <v>27974.799999999999</v>
      </c>
      <c r="D568" s="2">
        <v>28023.3</v>
      </c>
      <c r="E568" s="2">
        <v>26611.5</v>
      </c>
      <c r="F568" s="1" t="s">
        <v>1464</v>
      </c>
      <c r="G568" s="1">
        <v>1852.4</v>
      </c>
      <c r="H568" s="1">
        <v>21.071000000000002</v>
      </c>
      <c r="I568" s="2">
        <f t="shared" si="8"/>
        <v>27849.120000000003</v>
      </c>
      <c r="J568" s="1">
        <v>11675.74</v>
      </c>
      <c r="K568" s="1"/>
    </row>
    <row r="569" spans="1:11" x14ac:dyDescent="0.3">
      <c r="A569" s="4">
        <v>45013</v>
      </c>
      <c r="B569" s="2">
        <v>27262.2</v>
      </c>
      <c r="C569" s="2">
        <v>27127.8</v>
      </c>
      <c r="D569" s="2">
        <v>27465</v>
      </c>
      <c r="E569" s="2">
        <v>26665.599999999999</v>
      </c>
      <c r="F569" s="1" t="s">
        <v>294</v>
      </c>
      <c r="G569" s="1">
        <v>1820</v>
      </c>
      <c r="H569" s="1">
        <v>21.094999999999999</v>
      </c>
      <c r="I569" s="2">
        <f t="shared" si="8"/>
        <v>27983.579999999998</v>
      </c>
      <c r="J569" s="1">
        <v>11530.33</v>
      </c>
      <c r="K569" s="1"/>
    </row>
    <row r="570" spans="1:11" x14ac:dyDescent="0.3">
      <c r="A570" s="4">
        <v>45014</v>
      </c>
      <c r="B570" s="2">
        <v>28350.400000000001</v>
      </c>
      <c r="C570" s="2">
        <v>27262.9</v>
      </c>
      <c r="D570" s="2">
        <v>28627.4</v>
      </c>
      <c r="E570" s="2">
        <v>27249.8</v>
      </c>
      <c r="F570" s="1" t="s">
        <v>293</v>
      </c>
      <c r="G570" s="1">
        <v>1818.6</v>
      </c>
      <c r="H570" s="1">
        <v>20.901</v>
      </c>
      <c r="I570" s="2">
        <f t="shared" si="8"/>
        <v>28164.02</v>
      </c>
      <c r="J570" s="1">
        <v>11576</v>
      </c>
      <c r="K570" s="1"/>
    </row>
    <row r="571" spans="1:11" x14ac:dyDescent="0.3">
      <c r="A571" s="4">
        <v>45015</v>
      </c>
      <c r="B571" s="2">
        <v>28029.5</v>
      </c>
      <c r="C571" s="2">
        <v>28350.3</v>
      </c>
      <c r="D571" s="2">
        <v>29160.400000000001</v>
      </c>
      <c r="E571" s="2">
        <v>27716.7</v>
      </c>
      <c r="F571" s="1" t="s">
        <v>292</v>
      </c>
      <c r="G571" s="1">
        <v>1834.6</v>
      </c>
      <c r="H571" s="1">
        <v>21.238</v>
      </c>
      <c r="I571" s="2">
        <f t="shared" si="8"/>
        <v>28128.639999999996</v>
      </c>
      <c r="J571" s="1">
        <v>11338.35</v>
      </c>
      <c r="K571" s="1"/>
    </row>
    <row r="572" spans="1:11" x14ac:dyDescent="0.3">
      <c r="A572" s="4">
        <v>45016</v>
      </c>
      <c r="B572" s="2">
        <v>28473.7</v>
      </c>
      <c r="C572" s="2">
        <v>28029.3</v>
      </c>
      <c r="D572" s="2">
        <v>28646.3</v>
      </c>
      <c r="E572" s="2">
        <v>27587.5</v>
      </c>
      <c r="F572" s="1" t="s">
        <v>291</v>
      </c>
      <c r="G572" s="1">
        <v>1867.2</v>
      </c>
      <c r="H572" s="1">
        <v>21.135000000000002</v>
      </c>
      <c r="I572" s="2">
        <f t="shared" si="8"/>
        <v>28130.080000000005</v>
      </c>
      <c r="J572" s="1">
        <v>11138.89</v>
      </c>
      <c r="K572" s="1"/>
    </row>
    <row r="573" spans="1:11" x14ac:dyDescent="0.3">
      <c r="A573" s="4">
        <v>45019</v>
      </c>
      <c r="B573" s="2">
        <v>27802.1</v>
      </c>
      <c r="C573" s="2">
        <v>28194.7</v>
      </c>
      <c r="D573" s="2">
        <v>28458.400000000001</v>
      </c>
      <c r="E573" s="2">
        <v>27256.9</v>
      </c>
      <c r="F573" s="1" t="s">
        <v>1463</v>
      </c>
      <c r="G573" s="1">
        <v>1916.5</v>
      </c>
      <c r="H573" s="1">
        <v>20.199000000000002</v>
      </c>
      <c r="I573" s="2">
        <f t="shared" si="8"/>
        <v>28017.420000000002</v>
      </c>
      <c r="J573" s="1">
        <v>11188.84</v>
      </c>
      <c r="K573" s="1"/>
    </row>
    <row r="574" spans="1:11" x14ac:dyDescent="0.3">
      <c r="A574" s="4">
        <v>45020</v>
      </c>
      <c r="B574" s="2">
        <v>28164.400000000001</v>
      </c>
      <c r="C574" s="2">
        <v>27802.2</v>
      </c>
      <c r="D574" s="2">
        <v>28429.1</v>
      </c>
      <c r="E574" s="2">
        <v>27668.9</v>
      </c>
      <c r="F574" s="1" t="s">
        <v>290</v>
      </c>
      <c r="G574" s="1">
        <v>1910.9</v>
      </c>
      <c r="H574" s="1">
        <v>20.151</v>
      </c>
      <c r="I574" s="2">
        <f t="shared" si="8"/>
        <v>28385.200000000001</v>
      </c>
      <c r="J574" s="1">
        <v>11428.15</v>
      </c>
      <c r="K574" s="1"/>
    </row>
    <row r="575" spans="1:11" x14ac:dyDescent="0.3">
      <c r="A575" s="4">
        <v>45021</v>
      </c>
      <c r="B575" s="2">
        <v>28173.5</v>
      </c>
      <c r="C575" s="2">
        <v>28164.400000000001</v>
      </c>
      <c r="D575" s="2">
        <v>28744.400000000001</v>
      </c>
      <c r="E575" s="2">
        <v>27823.5</v>
      </c>
      <c r="F575" s="1" t="s">
        <v>289</v>
      </c>
      <c r="G575" s="1">
        <v>1931.3</v>
      </c>
      <c r="H575" s="1">
        <v>20.164999999999999</v>
      </c>
      <c r="I575" s="2">
        <f t="shared" si="8"/>
        <v>28794.240000000002</v>
      </c>
      <c r="J575" s="1">
        <v>11434.05</v>
      </c>
      <c r="K575" s="1"/>
    </row>
    <row r="576" spans="1:11" x14ac:dyDescent="0.3">
      <c r="A576" s="4">
        <v>45022</v>
      </c>
      <c r="B576" s="2">
        <v>28036.7</v>
      </c>
      <c r="C576" s="2">
        <v>28173.5</v>
      </c>
      <c r="D576" s="2">
        <v>28173.5</v>
      </c>
      <c r="E576" s="2">
        <v>27734.5</v>
      </c>
      <c r="F576" s="1" t="s">
        <v>288</v>
      </c>
      <c r="G576" s="1">
        <v>1923</v>
      </c>
      <c r="H576" s="1">
        <v>20.506</v>
      </c>
      <c r="I576" s="2">
        <f t="shared" si="8"/>
        <v>29136.82</v>
      </c>
      <c r="J576" s="1">
        <v>11717.28</v>
      </c>
      <c r="K576" s="1"/>
    </row>
    <row r="577" spans="1:11" x14ac:dyDescent="0.3">
      <c r="A577" s="4">
        <v>45023</v>
      </c>
      <c r="B577" s="2">
        <v>27910.400000000001</v>
      </c>
      <c r="C577" s="2">
        <v>28037.599999999999</v>
      </c>
      <c r="D577" s="2">
        <v>28102.5</v>
      </c>
      <c r="E577" s="2">
        <v>27779.4</v>
      </c>
      <c r="F577" s="1" t="s">
        <v>287</v>
      </c>
      <c r="G577" s="1">
        <v>1990.2</v>
      </c>
      <c r="H577" s="1">
        <v>21.922999999999998</v>
      </c>
      <c r="I577" s="2">
        <f t="shared" si="8"/>
        <v>29606.959999999999</v>
      </c>
      <c r="J577" s="1">
        <v>11630.51</v>
      </c>
      <c r="K577" s="1"/>
    </row>
    <row r="578" spans="1:11" x14ac:dyDescent="0.3">
      <c r="A578" s="4">
        <v>45026</v>
      </c>
      <c r="B578" s="2">
        <v>29641</v>
      </c>
      <c r="C578" s="2">
        <v>28326.5</v>
      </c>
      <c r="D578" s="2">
        <v>29755.4</v>
      </c>
      <c r="E578" s="2">
        <v>28182.9</v>
      </c>
      <c r="F578" s="1" t="s">
        <v>1462</v>
      </c>
      <c r="G578" s="1">
        <v>1999.7</v>
      </c>
      <c r="H578" s="1">
        <v>22.04</v>
      </c>
      <c r="I578" s="2">
        <f t="shared" ref="I578:I641" si="9">AVERAGE(B578:B582)</f>
        <v>30119.379999999997</v>
      </c>
      <c r="J578" s="1">
        <v>11675.54</v>
      </c>
      <c r="K578" s="1"/>
    </row>
    <row r="579" spans="1:11" x14ac:dyDescent="0.3">
      <c r="A579" s="4">
        <v>45027</v>
      </c>
      <c r="B579" s="2">
        <v>30209.599999999999</v>
      </c>
      <c r="C579" s="2">
        <v>29641</v>
      </c>
      <c r="D579" s="2">
        <v>30484.6</v>
      </c>
      <c r="E579" s="2">
        <v>29597.8</v>
      </c>
      <c r="F579" s="1" t="s">
        <v>286</v>
      </c>
      <c r="G579" s="1">
        <v>1941.1</v>
      </c>
      <c r="H579" s="1">
        <v>21.882000000000001</v>
      </c>
      <c r="I579" s="2">
        <f t="shared" si="9"/>
        <v>30078.159999999996</v>
      </c>
      <c r="J579" s="1">
        <v>11860.11</v>
      </c>
      <c r="K579" s="1"/>
    </row>
    <row r="580" spans="1:11" x14ac:dyDescent="0.3">
      <c r="A580" s="4">
        <v>45028</v>
      </c>
      <c r="B580" s="2">
        <v>29886.400000000001</v>
      </c>
      <c r="C580" s="2">
        <v>30209.8</v>
      </c>
      <c r="D580" s="2">
        <v>30473</v>
      </c>
      <c r="E580" s="2">
        <v>29679.5</v>
      </c>
      <c r="F580" s="1" t="s">
        <v>285</v>
      </c>
      <c r="G580" s="1">
        <v>1949.6</v>
      </c>
      <c r="H580" s="1">
        <v>21.692</v>
      </c>
      <c r="I580" s="2">
        <f t="shared" si="9"/>
        <v>30112.680000000004</v>
      </c>
      <c r="J580" s="1">
        <v>11669.96</v>
      </c>
      <c r="K580" s="1"/>
    </row>
    <row r="581" spans="1:11" x14ac:dyDescent="0.3">
      <c r="A581" s="4">
        <v>45029</v>
      </c>
      <c r="B581" s="2">
        <v>30387.4</v>
      </c>
      <c r="C581" s="2">
        <v>29892.400000000001</v>
      </c>
      <c r="D581" s="2">
        <v>30524.1</v>
      </c>
      <c r="E581" s="2">
        <v>29864.5</v>
      </c>
      <c r="F581" s="1" t="s">
        <v>284</v>
      </c>
      <c r="G581" s="1">
        <v>1995.9</v>
      </c>
      <c r="H581" s="1">
        <v>22.462</v>
      </c>
      <c r="I581" s="2">
        <f t="shared" si="9"/>
        <v>29898.140000000003</v>
      </c>
      <c r="J581" s="1">
        <v>11787.4</v>
      </c>
      <c r="K581" s="1"/>
    </row>
    <row r="582" spans="1:11" x14ac:dyDescent="0.3">
      <c r="A582" s="4">
        <v>45030</v>
      </c>
      <c r="B582" s="2">
        <v>30472.5</v>
      </c>
      <c r="C582" s="2">
        <v>30387.4</v>
      </c>
      <c r="D582" s="2">
        <v>30964.9</v>
      </c>
      <c r="E582" s="2">
        <v>30026</v>
      </c>
      <c r="F582" s="1" t="s">
        <v>283</v>
      </c>
      <c r="G582" s="1">
        <v>1983.8</v>
      </c>
      <c r="H582" s="1">
        <v>22.646000000000001</v>
      </c>
      <c r="I582" s="2">
        <f t="shared" si="9"/>
        <v>29468.76</v>
      </c>
      <c r="J582" s="1">
        <v>11823.96</v>
      </c>
      <c r="K582" s="1"/>
    </row>
    <row r="583" spans="1:11" x14ac:dyDescent="0.3">
      <c r="A583" s="4">
        <v>45033</v>
      </c>
      <c r="B583" s="2">
        <v>29434.9</v>
      </c>
      <c r="C583" s="2">
        <v>30310.799999999999</v>
      </c>
      <c r="D583" s="2">
        <v>30312.2</v>
      </c>
      <c r="E583" s="2">
        <v>29274</v>
      </c>
      <c r="F583" s="1" t="s">
        <v>1461</v>
      </c>
      <c r="G583" s="1">
        <v>1953.8</v>
      </c>
      <c r="H583" s="1">
        <v>22.425000000000001</v>
      </c>
      <c r="I583" s="2">
        <f t="shared" si="9"/>
        <v>28827.22</v>
      </c>
      <c r="J583" s="1">
        <v>11768.84</v>
      </c>
      <c r="K583" s="1"/>
    </row>
    <row r="584" spans="1:11" x14ac:dyDescent="0.3">
      <c r="A584" s="4">
        <v>45034</v>
      </c>
      <c r="B584" s="2">
        <v>30382.2</v>
      </c>
      <c r="C584" s="2">
        <v>29434.1</v>
      </c>
      <c r="D584" s="2">
        <v>30470.1</v>
      </c>
      <c r="E584" s="2">
        <v>29149.200000000001</v>
      </c>
      <c r="F584" s="1" t="s">
        <v>282</v>
      </c>
      <c r="G584" s="1">
        <v>1973.5</v>
      </c>
      <c r="H584" s="1">
        <v>22.786000000000001</v>
      </c>
      <c r="I584" s="2">
        <f t="shared" si="9"/>
        <v>28442.1</v>
      </c>
      <c r="J584" s="1">
        <v>11716.08</v>
      </c>
      <c r="K584" s="1"/>
    </row>
    <row r="585" spans="1:11" x14ac:dyDescent="0.3">
      <c r="A585" s="4">
        <v>45035</v>
      </c>
      <c r="B585" s="2">
        <v>28813.7</v>
      </c>
      <c r="C585" s="2">
        <v>30382.2</v>
      </c>
      <c r="D585" s="2">
        <v>30408.400000000001</v>
      </c>
      <c r="E585" s="2">
        <v>28641.1</v>
      </c>
      <c r="F585" s="1" t="s">
        <v>281</v>
      </c>
      <c r="G585" s="1">
        <v>1966.9</v>
      </c>
      <c r="H585" s="1">
        <v>23.256</v>
      </c>
      <c r="I585" s="2">
        <f t="shared" si="9"/>
        <v>28025.420000000002</v>
      </c>
      <c r="J585" s="1">
        <v>11926.24</v>
      </c>
      <c r="K585" s="1"/>
    </row>
    <row r="586" spans="1:11" x14ac:dyDescent="0.3">
      <c r="A586" s="4">
        <v>45036</v>
      </c>
      <c r="B586" s="2">
        <v>28240.5</v>
      </c>
      <c r="C586" s="2">
        <v>28813.7</v>
      </c>
      <c r="D586" s="2">
        <v>29082.1</v>
      </c>
      <c r="E586" s="2">
        <v>28032.400000000001</v>
      </c>
      <c r="F586" s="1" t="s">
        <v>280</v>
      </c>
      <c r="G586" s="1">
        <v>1980.3</v>
      </c>
      <c r="H586" s="1">
        <v>23.338999999999999</v>
      </c>
      <c r="I586" s="2">
        <f t="shared" si="9"/>
        <v>27947.599999999999</v>
      </c>
      <c r="J586" s="1">
        <v>12013.47</v>
      </c>
      <c r="K586" s="1"/>
    </row>
    <row r="587" spans="1:11" x14ac:dyDescent="0.3">
      <c r="A587" s="4">
        <v>45037</v>
      </c>
      <c r="B587" s="2">
        <v>27264.799999999999</v>
      </c>
      <c r="C587" s="2">
        <v>28240.5</v>
      </c>
      <c r="D587" s="2">
        <v>28353.4</v>
      </c>
      <c r="E587" s="2">
        <v>27171.1</v>
      </c>
      <c r="F587" s="1" t="s">
        <v>279</v>
      </c>
      <c r="G587" s="1">
        <v>1969</v>
      </c>
      <c r="H587" s="1">
        <v>23.145</v>
      </c>
      <c r="I587" s="2">
        <f t="shared" si="9"/>
        <v>28194.68</v>
      </c>
      <c r="J587" s="1">
        <v>12221.91</v>
      </c>
      <c r="K587" s="1"/>
    </row>
    <row r="588" spans="1:11" x14ac:dyDescent="0.3">
      <c r="A588" s="4">
        <v>45040</v>
      </c>
      <c r="B588" s="2">
        <v>27509.3</v>
      </c>
      <c r="C588" s="2">
        <v>27591.4</v>
      </c>
      <c r="D588" s="2">
        <v>27978.799999999999</v>
      </c>
      <c r="E588" s="2">
        <v>27054.3</v>
      </c>
      <c r="F588" s="1" t="s">
        <v>1460</v>
      </c>
      <c r="G588" s="1">
        <v>1983.9</v>
      </c>
      <c r="H588" s="1">
        <v>23.42</v>
      </c>
      <c r="I588" s="2">
        <f t="shared" si="9"/>
        <v>28606.079999999998</v>
      </c>
      <c r="J588" s="1">
        <v>12189.45</v>
      </c>
      <c r="K588" s="1"/>
    </row>
    <row r="589" spans="1:11" x14ac:dyDescent="0.3">
      <c r="A589" s="4">
        <v>45041</v>
      </c>
      <c r="B589" s="2">
        <v>28298.799999999999</v>
      </c>
      <c r="C589" s="2">
        <v>27510.1</v>
      </c>
      <c r="D589" s="2">
        <v>28375.599999999999</v>
      </c>
      <c r="E589" s="2">
        <v>27201.1</v>
      </c>
      <c r="F589" s="1" t="s">
        <v>278</v>
      </c>
      <c r="G589" s="1">
        <v>2022.2</v>
      </c>
      <c r="H589" s="1">
        <v>23.466000000000001</v>
      </c>
      <c r="I589" s="2">
        <f t="shared" si="9"/>
        <v>28719.739999999998</v>
      </c>
      <c r="J589" s="1">
        <v>12126.33</v>
      </c>
      <c r="K589" s="1"/>
    </row>
    <row r="590" spans="1:11" x14ac:dyDescent="0.3">
      <c r="A590" s="4">
        <v>45042</v>
      </c>
      <c r="B590" s="2">
        <v>28424.6</v>
      </c>
      <c r="C590" s="2">
        <v>28298.799999999999</v>
      </c>
      <c r="D590" s="2">
        <v>29995.7</v>
      </c>
      <c r="E590" s="2">
        <v>27307.8</v>
      </c>
      <c r="F590" s="1" t="s">
        <v>277</v>
      </c>
      <c r="G590" s="1">
        <v>2020.9</v>
      </c>
      <c r="H590" s="1">
        <v>23.989000000000001</v>
      </c>
      <c r="I590" s="2">
        <f t="shared" si="9"/>
        <v>28793.8</v>
      </c>
      <c r="J590" s="1">
        <v>11996.86</v>
      </c>
      <c r="K590" s="1"/>
    </row>
    <row r="591" spans="1:11" x14ac:dyDescent="0.3">
      <c r="A591" s="4">
        <v>45043</v>
      </c>
      <c r="B591" s="2">
        <v>29475.9</v>
      </c>
      <c r="C591" s="2">
        <v>28424.5</v>
      </c>
      <c r="D591" s="2">
        <v>29859.8</v>
      </c>
      <c r="E591" s="2">
        <v>28392.400000000001</v>
      </c>
      <c r="F591" s="1" t="s">
        <v>276</v>
      </c>
      <c r="G591" s="1">
        <v>2026.4</v>
      </c>
      <c r="H591" s="1">
        <v>24.155999999999999</v>
      </c>
      <c r="I591" s="2">
        <f t="shared" si="9"/>
        <v>28913.599999999999</v>
      </c>
      <c r="J591" s="1">
        <v>12087.96</v>
      </c>
      <c r="K591" s="1"/>
    </row>
    <row r="592" spans="1:11" x14ac:dyDescent="0.3">
      <c r="A592" s="4">
        <v>45044</v>
      </c>
      <c r="B592" s="2">
        <v>29321.8</v>
      </c>
      <c r="C592" s="2">
        <v>29475.9</v>
      </c>
      <c r="D592" s="2">
        <v>29587.200000000001</v>
      </c>
      <c r="E592" s="2">
        <v>28927.8</v>
      </c>
      <c r="F592" s="1" t="s">
        <v>275</v>
      </c>
      <c r="G592" s="1">
        <v>2003.8</v>
      </c>
      <c r="H592" s="1">
        <v>24.021000000000001</v>
      </c>
      <c r="I592" s="2">
        <f t="shared" si="9"/>
        <v>28786.840000000004</v>
      </c>
      <c r="J592" s="1">
        <v>12084.35</v>
      </c>
      <c r="K592" s="1"/>
    </row>
    <row r="593" spans="1:11" x14ac:dyDescent="0.3">
      <c r="A593" s="4">
        <v>45047</v>
      </c>
      <c r="B593" s="2">
        <v>28077.599999999999</v>
      </c>
      <c r="C593" s="2">
        <v>29252.1</v>
      </c>
      <c r="D593" s="2">
        <v>29329.599999999999</v>
      </c>
      <c r="E593" s="2">
        <v>27685.9</v>
      </c>
      <c r="F593" s="1" t="s">
        <v>1459</v>
      </c>
      <c r="G593" s="1">
        <v>2019</v>
      </c>
      <c r="H593" s="1">
        <v>25.100999999999999</v>
      </c>
      <c r="I593" s="2">
        <f t="shared" si="9"/>
        <v>28825.120000000003</v>
      </c>
      <c r="J593" s="1">
        <v>12031.88</v>
      </c>
      <c r="K593" s="1"/>
    </row>
    <row r="594" spans="1:11" x14ac:dyDescent="0.3">
      <c r="A594" s="4">
        <v>45048</v>
      </c>
      <c r="B594" s="2">
        <v>28669.1</v>
      </c>
      <c r="C594" s="2">
        <v>28079</v>
      </c>
      <c r="D594" s="2">
        <v>28877.4</v>
      </c>
      <c r="E594" s="2">
        <v>27913.200000000001</v>
      </c>
      <c r="F594" s="1" t="s">
        <v>274</v>
      </c>
      <c r="G594" s="1">
        <v>2024.9</v>
      </c>
      <c r="H594" s="1">
        <v>25.036999999999999</v>
      </c>
      <c r="I594" s="2">
        <f t="shared" si="9"/>
        <v>28743.7</v>
      </c>
      <c r="J594" s="1">
        <v>11929.34</v>
      </c>
      <c r="K594" s="1"/>
    </row>
    <row r="595" spans="1:11" x14ac:dyDescent="0.3">
      <c r="A595" s="4">
        <v>45049</v>
      </c>
      <c r="B595" s="2">
        <v>29023.599999999999</v>
      </c>
      <c r="C595" s="2">
        <v>28669.1</v>
      </c>
      <c r="D595" s="2">
        <v>29244.7</v>
      </c>
      <c r="E595" s="2">
        <v>28164.400000000001</v>
      </c>
      <c r="F595" s="1" t="s">
        <v>273</v>
      </c>
      <c r="G595" s="1">
        <v>2055.3000000000002</v>
      </c>
      <c r="H595" s="1">
        <v>25.093</v>
      </c>
      <c r="I595" s="2">
        <f t="shared" si="9"/>
        <v>28536.859999999997</v>
      </c>
      <c r="J595" s="1">
        <v>12166.27</v>
      </c>
      <c r="K595" s="1"/>
    </row>
    <row r="596" spans="1:11" x14ac:dyDescent="0.3">
      <c r="A596" s="4">
        <v>45050</v>
      </c>
      <c r="B596" s="2">
        <v>28842.1</v>
      </c>
      <c r="C596" s="2">
        <v>29023.599999999999</v>
      </c>
      <c r="D596" s="2">
        <v>29352.7</v>
      </c>
      <c r="E596" s="2">
        <v>28687.4</v>
      </c>
      <c r="F596" s="1" t="s">
        <v>272</v>
      </c>
      <c r="G596" s="1">
        <v>2015.8</v>
      </c>
      <c r="H596" s="1">
        <v>24.911999999999999</v>
      </c>
      <c r="I596" s="2">
        <f t="shared" si="9"/>
        <v>28252.799999999999</v>
      </c>
      <c r="J596" s="1">
        <v>12123.47</v>
      </c>
      <c r="K596" s="1"/>
    </row>
    <row r="597" spans="1:11" x14ac:dyDescent="0.3">
      <c r="A597" s="4">
        <v>45051</v>
      </c>
      <c r="B597" s="2">
        <v>29513.200000000001</v>
      </c>
      <c r="C597" s="2">
        <v>28842.2</v>
      </c>
      <c r="D597" s="2">
        <v>29653.9</v>
      </c>
      <c r="E597" s="2">
        <v>28825.3</v>
      </c>
      <c r="F597" s="1" t="s">
        <v>271</v>
      </c>
      <c r="G597" s="1">
        <v>2007</v>
      </c>
      <c r="H597" s="1">
        <v>25.186</v>
      </c>
      <c r="I597" s="2">
        <f t="shared" si="9"/>
        <v>27881.080000000005</v>
      </c>
      <c r="J597" s="1">
        <v>12157.72</v>
      </c>
      <c r="K597" s="1"/>
    </row>
    <row r="598" spans="1:11" x14ac:dyDescent="0.3">
      <c r="A598" s="4">
        <v>45054</v>
      </c>
      <c r="B598" s="2">
        <v>27670.5</v>
      </c>
      <c r="C598" s="2">
        <v>28424.799999999999</v>
      </c>
      <c r="D598" s="2">
        <v>28627.8</v>
      </c>
      <c r="E598" s="2">
        <v>27280.3</v>
      </c>
      <c r="F598" s="1" t="s">
        <v>1458</v>
      </c>
      <c r="G598" s="1">
        <v>2019.7</v>
      </c>
      <c r="H598" s="1">
        <v>25.457999999999998</v>
      </c>
      <c r="I598" s="2">
        <f t="shared" si="9"/>
        <v>27338.28</v>
      </c>
      <c r="J598" s="1">
        <v>12153.41</v>
      </c>
      <c r="K598" s="1"/>
    </row>
    <row r="599" spans="1:11" x14ac:dyDescent="0.3">
      <c r="A599" s="4">
        <v>45055</v>
      </c>
      <c r="B599" s="2">
        <v>27634.9</v>
      </c>
      <c r="C599" s="2">
        <v>27670.5</v>
      </c>
      <c r="D599" s="2">
        <v>27816</v>
      </c>
      <c r="E599" s="2">
        <v>27366.3</v>
      </c>
      <c r="F599" s="1" t="s">
        <v>270</v>
      </c>
      <c r="G599" s="1">
        <v>2007.3</v>
      </c>
      <c r="H599" s="1">
        <v>25.925000000000001</v>
      </c>
      <c r="I599" s="2">
        <f t="shared" si="9"/>
        <v>27240.959999999999</v>
      </c>
      <c r="J599" s="1">
        <v>12157.23</v>
      </c>
      <c r="K599" s="1"/>
    </row>
    <row r="600" spans="1:11" x14ac:dyDescent="0.3">
      <c r="A600" s="4">
        <v>45056</v>
      </c>
      <c r="B600" s="2">
        <v>27603.3</v>
      </c>
      <c r="C600" s="2">
        <v>27634.3</v>
      </c>
      <c r="D600" s="2">
        <v>28311.7</v>
      </c>
      <c r="E600" s="2">
        <v>26885.7</v>
      </c>
      <c r="F600" s="1" t="s">
        <v>269</v>
      </c>
      <c r="G600" s="1">
        <v>2019.1</v>
      </c>
      <c r="H600" s="1">
        <v>25.46</v>
      </c>
      <c r="I600" s="2">
        <f t="shared" si="9"/>
        <v>27121.039999999997</v>
      </c>
      <c r="J600" s="1">
        <v>12059.56</v>
      </c>
      <c r="K600" s="1"/>
    </row>
    <row r="601" spans="1:11" x14ac:dyDescent="0.3">
      <c r="A601" s="4">
        <v>45057</v>
      </c>
      <c r="B601" s="2">
        <v>26983.5</v>
      </c>
      <c r="C601" s="2">
        <v>27604.3</v>
      </c>
      <c r="D601" s="2">
        <v>27607.4</v>
      </c>
      <c r="E601" s="2">
        <v>26766.2</v>
      </c>
      <c r="F601" s="1" t="s">
        <v>268</v>
      </c>
      <c r="G601" s="1">
        <v>1990.5</v>
      </c>
      <c r="H601" s="1">
        <v>25.088000000000001</v>
      </c>
      <c r="I601" s="2">
        <f t="shared" si="9"/>
        <v>27081</v>
      </c>
      <c r="J601" s="1">
        <v>12072.46</v>
      </c>
      <c r="K601" s="1"/>
    </row>
    <row r="602" spans="1:11" x14ac:dyDescent="0.3">
      <c r="A602" s="4">
        <v>45058</v>
      </c>
      <c r="B602" s="2">
        <v>26799.200000000001</v>
      </c>
      <c r="C602" s="2">
        <v>26983.1</v>
      </c>
      <c r="D602" s="2">
        <v>27044</v>
      </c>
      <c r="E602" s="2">
        <v>25853.1</v>
      </c>
      <c r="F602" s="1" t="s">
        <v>267</v>
      </c>
      <c r="G602" s="1">
        <v>1999.8</v>
      </c>
      <c r="H602" s="1">
        <v>25.263000000000002</v>
      </c>
      <c r="I602" s="2">
        <f t="shared" si="9"/>
        <v>27049.9</v>
      </c>
      <c r="J602" s="1">
        <v>12037.2</v>
      </c>
      <c r="K602" s="1"/>
    </row>
    <row r="603" spans="1:11" x14ac:dyDescent="0.3">
      <c r="A603" s="4">
        <v>45061</v>
      </c>
      <c r="B603" s="2">
        <v>27183.9</v>
      </c>
      <c r="C603" s="2">
        <v>26920.400000000001</v>
      </c>
      <c r="D603" s="2">
        <v>27651.7</v>
      </c>
      <c r="E603" s="2">
        <v>26752.1</v>
      </c>
      <c r="F603" s="1" t="s">
        <v>1457</v>
      </c>
      <c r="G603" s="1">
        <v>2004.5</v>
      </c>
      <c r="H603" s="1">
        <v>25.370999999999999</v>
      </c>
      <c r="I603" s="2">
        <f t="shared" si="9"/>
        <v>27066.639999999996</v>
      </c>
      <c r="J603" s="1">
        <v>11799.16</v>
      </c>
      <c r="K603" s="1"/>
    </row>
    <row r="604" spans="1:11" x14ac:dyDescent="0.3">
      <c r="A604" s="4">
        <v>45062</v>
      </c>
      <c r="B604" s="2">
        <v>27035.3</v>
      </c>
      <c r="C604" s="2">
        <v>27183.9</v>
      </c>
      <c r="D604" s="2">
        <v>27295.3</v>
      </c>
      <c r="E604" s="2">
        <v>26881.9</v>
      </c>
      <c r="F604" s="1" t="s">
        <v>266</v>
      </c>
      <c r="G604" s="1">
        <v>1996</v>
      </c>
      <c r="H604" s="1">
        <v>25.594999999999999</v>
      </c>
      <c r="I604" s="2">
        <f t="shared" si="9"/>
        <v>26999.319999999996</v>
      </c>
      <c r="J604" s="1">
        <v>11854.35</v>
      </c>
      <c r="K604" s="1"/>
    </row>
    <row r="605" spans="1:11" x14ac:dyDescent="0.3">
      <c r="A605" s="4">
        <v>45063</v>
      </c>
      <c r="B605" s="2">
        <v>27403.1</v>
      </c>
      <c r="C605" s="2">
        <v>27035.5</v>
      </c>
      <c r="D605" s="2">
        <v>27465.3</v>
      </c>
      <c r="E605" s="2">
        <v>26597.7</v>
      </c>
      <c r="F605" s="1" t="s">
        <v>265</v>
      </c>
      <c r="G605" s="1">
        <v>1999</v>
      </c>
      <c r="H605" s="1">
        <v>25.28</v>
      </c>
      <c r="I605" s="2">
        <f t="shared" si="9"/>
        <v>27036.400000000001</v>
      </c>
      <c r="J605" s="1">
        <v>12142.24</v>
      </c>
      <c r="K605" s="1"/>
    </row>
    <row r="606" spans="1:11" x14ac:dyDescent="0.3">
      <c r="A606" s="4">
        <v>45064</v>
      </c>
      <c r="B606" s="2">
        <v>26828</v>
      </c>
      <c r="C606" s="2">
        <v>27403.8</v>
      </c>
      <c r="D606" s="2">
        <v>27467</v>
      </c>
      <c r="E606" s="2">
        <v>26449.8</v>
      </c>
      <c r="F606" s="1" t="s">
        <v>264</v>
      </c>
      <c r="G606" s="1">
        <v>1999.1</v>
      </c>
      <c r="H606" s="1">
        <v>25.524000000000001</v>
      </c>
      <c r="I606" s="2">
        <f t="shared" si="9"/>
        <v>26821.46</v>
      </c>
      <c r="J606" s="1">
        <v>12226.58</v>
      </c>
      <c r="K606" s="1"/>
    </row>
    <row r="607" spans="1:11" x14ac:dyDescent="0.3">
      <c r="A607" s="4">
        <v>45065</v>
      </c>
      <c r="B607" s="2">
        <v>26882.9</v>
      </c>
      <c r="C607" s="2">
        <v>26828.2</v>
      </c>
      <c r="D607" s="2">
        <v>27154.7</v>
      </c>
      <c r="E607" s="2">
        <v>26711.3</v>
      </c>
      <c r="F607" s="1" t="s">
        <v>263</v>
      </c>
      <c r="G607" s="1">
        <v>1992.2</v>
      </c>
      <c r="H607" s="1">
        <v>25.088000000000001</v>
      </c>
      <c r="I607" s="2">
        <f t="shared" si="9"/>
        <v>26751.019999999997</v>
      </c>
      <c r="J607" s="1">
        <v>12212.6</v>
      </c>
      <c r="K607" s="1"/>
    </row>
    <row r="608" spans="1:11" x14ac:dyDescent="0.3">
      <c r="A608" s="4">
        <v>45068</v>
      </c>
      <c r="B608" s="2">
        <v>26847.3</v>
      </c>
      <c r="C608" s="2">
        <v>26749.9</v>
      </c>
      <c r="D608" s="2">
        <v>27048.9</v>
      </c>
      <c r="E608" s="2">
        <v>26546.1</v>
      </c>
      <c r="F608" s="1" t="s">
        <v>1456</v>
      </c>
      <c r="G608" s="1">
        <v>2023.3</v>
      </c>
      <c r="H608" s="1">
        <v>25.071000000000002</v>
      </c>
      <c r="I608" s="2">
        <f t="shared" si="9"/>
        <v>26716.74</v>
      </c>
      <c r="J608" s="1">
        <v>12080.51</v>
      </c>
      <c r="K608" s="1"/>
    </row>
    <row r="609" spans="1:11" x14ac:dyDescent="0.3">
      <c r="A609" s="4">
        <v>45069</v>
      </c>
      <c r="B609" s="2">
        <v>27220.7</v>
      </c>
      <c r="C609" s="2">
        <v>26851.599999999999</v>
      </c>
      <c r="D609" s="2">
        <v>27448.1</v>
      </c>
      <c r="E609" s="2">
        <v>26804.1</v>
      </c>
      <c r="F609" s="1" t="s">
        <v>262</v>
      </c>
      <c r="G609" s="1">
        <v>2037</v>
      </c>
      <c r="H609" s="1">
        <v>25.209</v>
      </c>
      <c r="I609" s="2">
        <f t="shared" si="9"/>
        <v>26895.160000000003</v>
      </c>
      <c r="J609" s="1">
        <v>12025.33</v>
      </c>
      <c r="K609" s="1"/>
    </row>
    <row r="610" spans="1:11" x14ac:dyDescent="0.3">
      <c r="A610" s="4">
        <v>45070</v>
      </c>
      <c r="B610" s="2">
        <v>26328.400000000001</v>
      </c>
      <c r="C610" s="2">
        <v>27220.7</v>
      </c>
      <c r="D610" s="2">
        <v>27220.7</v>
      </c>
      <c r="E610" s="2">
        <v>26088.7</v>
      </c>
      <c r="F610" s="1" t="s">
        <v>261</v>
      </c>
      <c r="G610" s="1">
        <v>2055.6999999999998</v>
      </c>
      <c r="H610" s="1">
        <v>25.225999999999999</v>
      </c>
      <c r="I610" s="2">
        <f t="shared" si="9"/>
        <v>26990.660000000003</v>
      </c>
      <c r="J610" s="1">
        <v>11966.4</v>
      </c>
      <c r="K610" s="1"/>
    </row>
    <row r="611" spans="1:11" x14ac:dyDescent="0.3">
      <c r="A611" s="4">
        <v>45071</v>
      </c>
      <c r="B611" s="2">
        <v>26475.8</v>
      </c>
      <c r="C611" s="2">
        <v>26327.1</v>
      </c>
      <c r="D611" s="2">
        <v>26589.200000000001</v>
      </c>
      <c r="E611" s="2">
        <v>25892.5</v>
      </c>
      <c r="F611" s="1" t="s">
        <v>260</v>
      </c>
      <c r="G611" s="1">
        <v>2024.8</v>
      </c>
      <c r="H611" s="1">
        <v>25.23</v>
      </c>
      <c r="I611" s="2">
        <f t="shared" si="9"/>
        <v>27168.2</v>
      </c>
      <c r="J611" s="1">
        <v>12235.41</v>
      </c>
      <c r="K611" s="1"/>
    </row>
    <row r="612" spans="1:11" x14ac:dyDescent="0.3">
      <c r="A612" s="4">
        <v>45072</v>
      </c>
      <c r="B612" s="2">
        <v>26711.5</v>
      </c>
      <c r="C612" s="2">
        <v>26475.5</v>
      </c>
      <c r="D612" s="2">
        <v>26911.599999999999</v>
      </c>
      <c r="E612" s="2">
        <v>26330</v>
      </c>
      <c r="F612" s="1" t="s">
        <v>259</v>
      </c>
      <c r="G612" s="1">
        <v>2033.2</v>
      </c>
      <c r="H612" s="1">
        <v>25.619</v>
      </c>
      <c r="I612" s="2">
        <f t="shared" si="9"/>
        <v>27236.840000000004</v>
      </c>
      <c r="J612" s="1">
        <v>12256.92</v>
      </c>
      <c r="K612" s="1"/>
    </row>
    <row r="613" spans="1:11" x14ac:dyDescent="0.3">
      <c r="A613" s="4">
        <v>45075</v>
      </c>
      <c r="B613" s="2">
        <v>27739.4</v>
      </c>
      <c r="C613" s="2">
        <v>28068.400000000001</v>
      </c>
      <c r="D613" s="2">
        <v>28431.200000000001</v>
      </c>
      <c r="E613" s="2">
        <v>27548.799999999999</v>
      </c>
      <c r="F613" s="1" t="s">
        <v>1455</v>
      </c>
      <c r="G613" s="1">
        <v>2042.9</v>
      </c>
      <c r="H613" s="1">
        <v>25.681000000000001</v>
      </c>
      <c r="I613" s="2">
        <f t="shared" si="9"/>
        <v>27343.480000000003</v>
      </c>
      <c r="J613" s="1">
        <v>12179.55</v>
      </c>
      <c r="K613" s="1"/>
    </row>
    <row r="614" spans="1:11" x14ac:dyDescent="0.3">
      <c r="A614" s="4">
        <v>45076</v>
      </c>
      <c r="B614" s="2">
        <v>27698.2</v>
      </c>
      <c r="C614" s="2">
        <v>27738.9</v>
      </c>
      <c r="D614" s="2">
        <v>28033.599999999999</v>
      </c>
      <c r="E614" s="2">
        <v>27583.8</v>
      </c>
      <c r="F614" s="1" t="s">
        <v>258</v>
      </c>
      <c r="G614" s="1">
        <v>2037.1</v>
      </c>
      <c r="H614" s="1">
        <v>26.227</v>
      </c>
      <c r="I614" s="2">
        <f t="shared" si="9"/>
        <v>26945.079999999998</v>
      </c>
      <c r="J614" s="1">
        <v>12306.44</v>
      </c>
      <c r="K614" s="1"/>
    </row>
    <row r="615" spans="1:11" x14ac:dyDescent="0.3">
      <c r="A615" s="4">
        <v>45077</v>
      </c>
      <c r="B615" s="2">
        <v>27216.1</v>
      </c>
      <c r="C615" s="2">
        <v>27696.9</v>
      </c>
      <c r="D615" s="2">
        <v>27825</v>
      </c>
      <c r="E615" s="2">
        <v>26865.1</v>
      </c>
      <c r="F615" s="1" t="s">
        <v>257</v>
      </c>
      <c r="G615" s="1">
        <v>2020.5</v>
      </c>
      <c r="H615" s="1">
        <v>25.93</v>
      </c>
      <c r="I615" s="2">
        <f t="shared" si="9"/>
        <v>26851.480000000003</v>
      </c>
      <c r="J615" s="1">
        <v>12328.51</v>
      </c>
      <c r="K615" s="1"/>
    </row>
    <row r="616" spans="1:11" x14ac:dyDescent="0.3">
      <c r="A616" s="4">
        <v>45078</v>
      </c>
      <c r="B616" s="2">
        <v>26819</v>
      </c>
      <c r="C616" s="2">
        <v>27216.400000000001</v>
      </c>
      <c r="D616" s="2">
        <v>27340.9</v>
      </c>
      <c r="E616" s="2">
        <v>26662.3</v>
      </c>
      <c r="F616" s="1" t="s">
        <v>256</v>
      </c>
      <c r="G616" s="1">
        <v>2019.8</v>
      </c>
      <c r="H616" s="1">
        <v>25.834</v>
      </c>
      <c r="I616" s="2">
        <f t="shared" si="9"/>
        <v>26676.76</v>
      </c>
      <c r="J616" s="1">
        <v>12284.74</v>
      </c>
      <c r="K616" s="1"/>
    </row>
    <row r="617" spans="1:11" x14ac:dyDescent="0.3">
      <c r="A617" s="4">
        <v>45079</v>
      </c>
      <c r="B617" s="2">
        <v>27244.7</v>
      </c>
      <c r="C617" s="2">
        <v>26819</v>
      </c>
      <c r="D617" s="2">
        <v>27299.4</v>
      </c>
      <c r="E617" s="2">
        <v>26541.3</v>
      </c>
      <c r="F617" s="1" t="s">
        <v>255</v>
      </c>
      <c r="G617" s="1">
        <v>2022.7</v>
      </c>
      <c r="H617" s="1">
        <v>25.898</v>
      </c>
      <c r="I617" s="2">
        <f t="shared" si="9"/>
        <v>26613.18</v>
      </c>
      <c r="J617" s="1">
        <v>12365.21</v>
      </c>
      <c r="K617" s="1"/>
    </row>
    <row r="618" spans="1:11" x14ac:dyDescent="0.3">
      <c r="A618" s="4">
        <v>45082</v>
      </c>
      <c r="B618" s="2">
        <v>25747.4</v>
      </c>
      <c r="C618" s="2">
        <v>27122.3</v>
      </c>
      <c r="D618" s="2">
        <v>27125.5</v>
      </c>
      <c r="E618" s="2">
        <v>25437.5</v>
      </c>
      <c r="F618" s="1" t="s">
        <v>1454</v>
      </c>
      <c r="G618" s="1">
        <v>1993</v>
      </c>
      <c r="H618" s="1">
        <v>25.658000000000001</v>
      </c>
      <c r="I618" s="2">
        <f t="shared" si="9"/>
        <v>26460.1</v>
      </c>
      <c r="J618" s="1">
        <v>12343.05</v>
      </c>
      <c r="K618" s="1"/>
    </row>
    <row r="619" spans="1:11" x14ac:dyDescent="0.3">
      <c r="A619" s="4">
        <v>45083</v>
      </c>
      <c r="B619" s="2">
        <v>27230.2</v>
      </c>
      <c r="C619" s="2">
        <v>25745.599999999999</v>
      </c>
      <c r="D619" s="2">
        <v>27325.200000000001</v>
      </c>
      <c r="E619" s="2">
        <v>25425.599999999999</v>
      </c>
      <c r="F619" s="1" t="s">
        <v>254</v>
      </c>
      <c r="G619" s="1">
        <v>1984.9</v>
      </c>
      <c r="H619" s="1">
        <v>24.423999999999999</v>
      </c>
      <c r="I619" s="2">
        <f t="shared" si="9"/>
        <v>26491.98</v>
      </c>
      <c r="J619" s="1">
        <v>12500.57</v>
      </c>
      <c r="K619" s="1"/>
    </row>
    <row r="620" spans="1:11" x14ac:dyDescent="0.3">
      <c r="A620" s="4">
        <v>45084</v>
      </c>
      <c r="B620" s="2">
        <v>26342.5</v>
      </c>
      <c r="C620" s="2">
        <v>27230.2</v>
      </c>
      <c r="D620" s="2">
        <v>27342</v>
      </c>
      <c r="E620" s="2">
        <v>26141</v>
      </c>
      <c r="F620" s="1" t="s">
        <v>253</v>
      </c>
      <c r="G620" s="1">
        <v>1959.8</v>
      </c>
      <c r="H620" s="1">
        <v>24.154</v>
      </c>
      <c r="I620" s="2">
        <f t="shared" si="9"/>
        <v>26231.82</v>
      </c>
      <c r="J620" s="1">
        <v>12688.84</v>
      </c>
      <c r="K620" s="1"/>
    </row>
    <row r="621" spans="1:11" x14ac:dyDescent="0.3">
      <c r="A621" s="4">
        <v>45085</v>
      </c>
      <c r="B621" s="2">
        <v>26501.1</v>
      </c>
      <c r="C621" s="2">
        <v>26341.8</v>
      </c>
      <c r="D621" s="2">
        <v>26784.400000000001</v>
      </c>
      <c r="E621" s="2">
        <v>26231.3</v>
      </c>
      <c r="F621" s="1" t="s">
        <v>252</v>
      </c>
      <c r="G621" s="1">
        <v>1981.6</v>
      </c>
      <c r="H621" s="1">
        <v>24.291</v>
      </c>
      <c r="I621" s="2">
        <f t="shared" si="9"/>
        <v>25989.22</v>
      </c>
      <c r="J621" s="1">
        <v>12657.9</v>
      </c>
      <c r="K621" s="1"/>
    </row>
    <row r="622" spans="1:11" x14ac:dyDescent="0.3">
      <c r="A622" s="4">
        <v>45086</v>
      </c>
      <c r="B622" s="2">
        <v>26479.3</v>
      </c>
      <c r="C622" s="2">
        <v>26501.1</v>
      </c>
      <c r="D622" s="2">
        <v>26773.9</v>
      </c>
      <c r="E622" s="2">
        <v>26326.7</v>
      </c>
      <c r="F622" s="1" t="s">
        <v>251</v>
      </c>
      <c r="G622" s="1">
        <v>1977.2</v>
      </c>
      <c r="H622" s="1">
        <v>23.893000000000001</v>
      </c>
      <c r="I622" s="2">
        <f t="shared" si="9"/>
        <v>25807.260000000002</v>
      </c>
      <c r="J622" s="1">
        <v>12720.78</v>
      </c>
      <c r="K622" s="1"/>
    </row>
    <row r="623" spans="1:11" x14ac:dyDescent="0.3">
      <c r="A623" s="4">
        <v>45089</v>
      </c>
      <c r="B623" s="2">
        <v>25906.799999999999</v>
      </c>
      <c r="C623" s="2">
        <v>25927.9</v>
      </c>
      <c r="D623" s="2">
        <v>26080.7</v>
      </c>
      <c r="E623" s="2">
        <v>25635</v>
      </c>
      <c r="F623" s="1" t="s">
        <v>1453</v>
      </c>
      <c r="G623" s="1">
        <v>1974.5</v>
      </c>
      <c r="H623" s="1">
        <v>23.896999999999998</v>
      </c>
      <c r="I623" s="2">
        <f t="shared" si="9"/>
        <v>25779.66</v>
      </c>
      <c r="J623" s="1">
        <v>12560.25</v>
      </c>
      <c r="K623" s="1"/>
    </row>
    <row r="624" spans="1:11" x14ac:dyDescent="0.3">
      <c r="A624" s="4">
        <v>45090</v>
      </c>
      <c r="B624" s="2">
        <v>25929.4</v>
      </c>
      <c r="C624" s="2">
        <v>25906.9</v>
      </c>
      <c r="D624" s="2">
        <v>26428.9</v>
      </c>
      <c r="E624" s="2">
        <v>25726.400000000001</v>
      </c>
      <c r="F624" s="1" t="s">
        <v>41</v>
      </c>
      <c r="G624" s="1">
        <v>1964.6</v>
      </c>
      <c r="H624" s="1">
        <v>23.632999999999999</v>
      </c>
      <c r="I624" s="2">
        <f t="shared" si="9"/>
        <v>25967.48</v>
      </c>
      <c r="J624" s="1">
        <v>12484.16</v>
      </c>
      <c r="K624" s="1"/>
    </row>
    <row r="625" spans="1:11" x14ac:dyDescent="0.3">
      <c r="A625" s="4">
        <v>45091</v>
      </c>
      <c r="B625" s="2">
        <v>25129.5</v>
      </c>
      <c r="C625" s="2">
        <v>25929</v>
      </c>
      <c r="D625" s="2">
        <v>26051.7</v>
      </c>
      <c r="E625" s="2">
        <v>24847.4</v>
      </c>
      <c r="F625" s="1" t="s">
        <v>250</v>
      </c>
      <c r="G625" s="1">
        <v>1943.7</v>
      </c>
      <c r="H625" s="1">
        <v>24.06</v>
      </c>
      <c r="I625" s="2">
        <f t="shared" si="9"/>
        <v>26443.140000000003</v>
      </c>
      <c r="J625" s="1">
        <v>12698.09</v>
      </c>
      <c r="K625" s="1"/>
    </row>
    <row r="626" spans="1:11" x14ac:dyDescent="0.3">
      <c r="A626" s="4">
        <v>45092</v>
      </c>
      <c r="B626" s="2">
        <v>25591.3</v>
      </c>
      <c r="C626" s="2">
        <v>25129.5</v>
      </c>
      <c r="D626" s="2">
        <v>25732.799999999999</v>
      </c>
      <c r="E626" s="2">
        <v>24838</v>
      </c>
      <c r="F626" s="1" t="s">
        <v>249</v>
      </c>
      <c r="G626" s="1">
        <v>1944.3</v>
      </c>
      <c r="H626" s="1">
        <v>23.861000000000001</v>
      </c>
      <c r="I626" s="2">
        <f t="shared" si="9"/>
        <v>27416.620000000003</v>
      </c>
      <c r="J626" s="1">
        <v>12975.69</v>
      </c>
      <c r="K626" s="1"/>
    </row>
    <row r="627" spans="1:11" x14ac:dyDescent="0.3">
      <c r="A627" s="4">
        <v>45093</v>
      </c>
      <c r="B627" s="2">
        <v>26341.3</v>
      </c>
      <c r="C627" s="2">
        <v>25591.9</v>
      </c>
      <c r="D627" s="2">
        <v>26472.799999999999</v>
      </c>
      <c r="E627" s="2">
        <v>25276</v>
      </c>
      <c r="F627" s="1" t="s">
        <v>248</v>
      </c>
      <c r="G627" s="1">
        <v>1958</v>
      </c>
      <c r="H627" s="1">
        <v>23.623999999999999</v>
      </c>
      <c r="I627" s="2">
        <f t="shared" si="9"/>
        <v>28276.46</v>
      </c>
      <c r="J627" s="1">
        <v>13017.43</v>
      </c>
      <c r="K627" s="1"/>
    </row>
    <row r="628" spans="1:11" x14ac:dyDescent="0.3">
      <c r="A628" s="4">
        <v>45096</v>
      </c>
      <c r="B628" s="2">
        <v>26845.9</v>
      </c>
      <c r="C628" s="2">
        <v>26339.7</v>
      </c>
      <c r="D628" s="2">
        <v>27029.7</v>
      </c>
      <c r="E628" s="2">
        <v>26295.1</v>
      </c>
      <c r="F628" s="1" t="s">
        <v>1452</v>
      </c>
      <c r="G628" s="1">
        <v>1963.9</v>
      </c>
      <c r="H628" s="1">
        <v>23.24</v>
      </c>
      <c r="I628" s="2">
        <f t="shared" si="9"/>
        <v>29144.079999999998</v>
      </c>
      <c r="J628" s="1">
        <v>12935.29</v>
      </c>
      <c r="K628" s="1"/>
    </row>
    <row r="629" spans="1:11" x14ac:dyDescent="0.3">
      <c r="A629" s="4">
        <v>45097</v>
      </c>
      <c r="B629" s="2">
        <v>28307.7</v>
      </c>
      <c r="C629" s="2">
        <v>26845.9</v>
      </c>
      <c r="D629" s="2">
        <v>28393</v>
      </c>
      <c r="E629" s="2">
        <v>26665.5</v>
      </c>
      <c r="F629" s="1" t="s">
        <v>247</v>
      </c>
      <c r="G629" s="1">
        <v>1978</v>
      </c>
      <c r="H629" s="1">
        <v>22.91</v>
      </c>
      <c r="I629" s="2">
        <f t="shared" si="9"/>
        <v>29828.3</v>
      </c>
      <c r="J629" s="1">
        <v>13100.98</v>
      </c>
      <c r="K629" s="1"/>
    </row>
    <row r="630" spans="1:11" x14ac:dyDescent="0.3">
      <c r="A630" s="4">
        <v>45098</v>
      </c>
      <c r="B630" s="2">
        <v>29996.9</v>
      </c>
      <c r="C630" s="2">
        <v>28307.7</v>
      </c>
      <c r="D630" s="2">
        <v>30769.5</v>
      </c>
      <c r="E630" s="2">
        <v>28270.5</v>
      </c>
      <c r="F630" s="1" t="s">
        <v>246</v>
      </c>
      <c r="G630" s="1">
        <v>1952.4</v>
      </c>
      <c r="H630" s="1">
        <v>23.36</v>
      </c>
      <c r="I630" s="2">
        <f t="shared" si="9"/>
        <v>30304.579999999998</v>
      </c>
      <c r="J630" s="1">
        <v>13240.77</v>
      </c>
      <c r="K630" s="1"/>
    </row>
    <row r="631" spans="1:11" x14ac:dyDescent="0.3">
      <c r="A631" s="4">
        <v>45099</v>
      </c>
      <c r="B631" s="2">
        <v>29890.5</v>
      </c>
      <c r="C631" s="2">
        <v>29992.799999999999</v>
      </c>
      <c r="D631" s="2">
        <v>30497.8</v>
      </c>
      <c r="E631" s="2">
        <v>29590.400000000001</v>
      </c>
      <c r="F631" s="1" t="s">
        <v>245</v>
      </c>
      <c r="G631" s="1">
        <v>1958</v>
      </c>
      <c r="H631" s="1">
        <v>23.239000000000001</v>
      </c>
      <c r="I631" s="2">
        <f t="shared" si="9"/>
        <v>30320.920000000002</v>
      </c>
      <c r="J631" s="1">
        <v>13229.43</v>
      </c>
      <c r="K631" s="1"/>
    </row>
    <row r="632" spans="1:11" x14ac:dyDescent="0.3">
      <c r="A632" s="4">
        <v>45100</v>
      </c>
      <c r="B632" s="2">
        <v>30679.4</v>
      </c>
      <c r="C632" s="2">
        <v>29890.2</v>
      </c>
      <c r="D632" s="2">
        <v>31395.4</v>
      </c>
      <c r="E632" s="2">
        <v>29822.6</v>
      </c>
      <c r="F632" s="1" t="s">
        <v>244</v>
      </c>
      <c r="G632" s="1">
        <v>1965.5</v>
      </c>
      <c r="H632" s="1">
        <v>23.587</v>
      </c>
      <c r="I632" s="2">
        <f t="shared" si="9"/>
        <v>30431.960000000003</v>
      </c>
      <c r="J632" s="1">
        <v>13276.42</v>
      </c>
      <c r="K632" s="1"/>
    </row>
    <row r="633" spans="1:11" x14ac:dyDescent="0.3">
      <c r="A633" s="4">
        <v>45103</v>
      </c>
      <c r="B633" s="2">
        <v>30267</v>
      </c>
      <c r="C633" s="2">
        <v>30466.3</v>
      </c>
      <c r="D633" s="2">
        <v>30645.9</v>
      </c>
      <c r="E633" s="2">
        <v>29986.3</v>
      </c>
      <c r="F633" s="1" t="s">
        <v>1451</v>
      </c>
      <c r="G633" s="1">
        <v>1958.4</v>
      </c>
      <c r="H633" s="1">
        <v>23.986999999999998</v>
      </c>
      <c r="I633" s="2">
        <f t="shared" si="9"/>
        <v>30390.659999999996</v>
      </c>
      <c r="J633" s="1">
        <v>13104.89</v>
      </c>
      <c r="K633" s="1"/>
    </row>
    <row r="634" spans="1:11" x14ac:dyDescent="0.3">
      <c r="A634" s="4">
        <v>45104</v>
      </c>
      <c r="B634" s="2">
        <v>30689.1</v>
      </c>
      <c r="C634" s="2">
        <v>30267</v>
      </c>
      <c r="D634" s="2">
        <v>30993.7</v>
      </c>
      <c r="E634" s="2">
        <v>30231.3</v>
      </c>
      <c r="F634" s="1" t="s">
        <v>243</v>
      </c>
      <c r="G634" s="1">
        <v>1978.6</v>
      </c>
      <c r="H634" s="1">
        <v>23.747</v>
      </c>
      <c r="I634" s="2">
        <f t="shared" si="9"/>
        <v>30567.519999999997</v>
      </c>
      <c r="J634" s="1">
        <v>13238.52</v>
      </c>
      <c r="K634" s="1"/>
    </row>
    <row r="635" spans="1:11" x14ac:dyDescent="0.3">
      <c r="A635" s="4">
        <v>45105</v>
      </c>
      <c r="B635" s="2">
        <v>30078.6</v>
      </c>
      <c r="C635" s="2">
        <v>30691.9</v>
      </c>
      <c r="D635" s="2">
        <v>30703.4</v>
      </c>
      <c r="E635" s="2">
        <v>29919.5</v>
      </c>
      <c r="F635" s="1" t="s">
        <v>242</v>
      </c>
      <c r="G635" s="1">
        <v>1977.2</v>
      </c>
      <c r="H635" s="1">
        <v>23.635000000000002</v>
      </c>
      <c r="I635" s="2">
        <f t="shared" si="9"/>
        <v>30583.380000000005</v>
      </c>
      <c r="J635" s="1">
        <v>13259.14</v>
      </c>
      <c r="K635" s="1"/>
    </row>
    <row r="636" spans="1:11" x14ac:dyDescent="0.3">
      <c r="A636" s="4">
        <v>45106</v>
      </c>
      <c r="B636" s="2">
        <v>30445.7</v>
      </c>
      <c r="C636" s="2">
        <v>30077.3</v>
      </c>
      <c r="D636" s="2">
        <v>30823.1</v>
      </c>
      <c r="E636" s="2">
        <v>30051.3</v>
      </c>
      <c r="F636" s="1" t="s">
        <v>241</v>
      </c>
      <c r="G636" s="1">
        <v>1969.7</v>
      </c>
      <c r="H636" s="1">
        <v>23.67</v>
      </c>
      <c r="I636" s="2">
        <f t="shared" si="9"/>
        <v>30670.22</v>
      </c>
      <c r="J636" s="1">
        <v>13461.92</v>
      </c>
      <c r="K636" s="1"/>
    </row>
    <row r="637" spans="1:11" x14ac:dyDescent="0.3">
      <c r="A637" s="4">
        <v>45107</v>
      </c>
      <c r="B637" s="2">
        <v>30472.9</v>
      </c>
      <c r="C637" s="2">
        <v>30445.7</v>
      </c>
      <c r="D637" s="2">
        <v>31275.5</v>
      </c>
      <c r="E637" s="2">
        <v>29714.5</v>
      </c>
      <c r="F637" s="1" t="s">
        <v>240</v>
      </c>
      <c r="G637" s="1">
        <v>1958.6</v>
      </c>
      <c r="H637" s="1">
        <v>23.529</v>
      </c>
      <c r="I637" s="2">
        <f t="shared" si="9"/>
        <v>30563.7</v>
      </c>
      <c r="J637" s="1">
        <v>13573.32</v>
      </c>
      <c r="K637" s="1"/>
    </row>
    <row r="638" spans="1:11" x14ac:dyDescent="0.3">
      <c r="A638" s="4">
        <v>45110</v>
      </c>
      <c r="B638" s="2">
        <v>31151.3</v>
      </c>
      <c r="C638" s="2">
        <v>30617.5</v>
      </c>
      <c r="D638" s="2">
        <v>31377</v>
      </c>
      <c r="E638" s="2">
        <v>30581.5</v>
      </c>
      <c r="F638" s="1" t="s">
        <v>1450</v>
      </c>
      <c r="G638" s="1">
        <v>1968.9</v>
      </c>
      <c r="H638" s="1">
        <v>24.347999999999999</v>
      </c>
      <c r="I638" s="2">
        <f t="shared" si="9"/>
        <v>30538.400000000001</v>
      </c>
      <c r="J638" s="1">
        <v>13626.48</v>
      </c>
      <c r="K638" s="1"/>
    </row>
    <row r="639" spans="1:11" x14ac:dyDescent="0.3">
      <c r="A639" s="4">
        <v>45111</v>
      </c>
      <c r="B639" s="2">
        <v>30768.400000000001</v>
      </c>
      <c r="C639" s="2">
        <v>31152</v>
      </c>
      <c r="D639" s="2">
        <v>31326.5</v>
      </c>
      <c r="E639" s="2">
        <v>30657.8</v>
      </c>
      <c r="F639" s="1" t="s">
        <v>239</v>
      </c>
      <c r="G639" s="1">
        <v>1970.7</v>
      </c>
      <c r="H639" s="1">
        <v>24.41</v>
      </c>
      <c r="I639" s="2">
        <f t="shared" si="9"/>
        <v>30391.199999999993</v>
      </c>
      <c r="J639" s="1">
        <v>13782.82</v>
      </c>
      <c r="K639" s="1"/>
    </row>
    <row r="640" spans="1:11" x14ac:dyDescent="0.3">
      <c r="A640" s="4">
        <v>45112</v>
      </c>
      <c r="B640" s="2">
        <v>30512.799999999999</v>
      </c>
      <c r="C640" s="2">
        <v>30768.6</v>
      </c>
      <c r="D640" s="2">
        <v>30875.599999999999</v>
      </c>
      <c r="E640" s="2">
        <v>30233.3</v>
      </c>
      <c r="F640" s="1" t="s">
        <v>238</v>
      </c>
      <c r="G640" s="1">
        <v>1971.2</v>
      </c>
      <c r="H640" s="1">
        <v>24.059000000000001</v>
      </c>
      <c r="I640" s="2">
        <f t="shared" si="9"/>
        <v>30362.18</v>
      </c>
      <c r="J640" s="1">
        <v>13689.57</v>
      </c>
      <c r="K640" s="1"/>
    </row>
    <row r="641" spans="1:11" x14ac:dyDescent="0.3">
      <c r="A641" s="4">
        <v>45113</v>
      </c>
      <c r="B641" s="2">
        <v>29913.1</v>
      </c>
      <c r="C641" s="2">
        <v>30512.799999999999</v>
      </c>
      <c r="D641" s="2">
        <v>31463.599999999999</v>
      </c>
      <c r="E641" s="2">
        <v>29869</v>
      </c>
      <c r="F641" s="1" t="s">
        <v>237</v>
      </c>
      <c r="G641" s="1">
        <v>1947.7</v>
      </c>
      <c r="H641" s="1">
        <v>23.821999999999999</v>
      </c>
      <c r="I641" s="2">
        <f t="shared" si="9"/>
        <v>30337.079999999998</v>
      </c>
      <c r="J641" s="1">
        <v>13667.29</v>
      </c>
      <c r="K641" s="1"/>
    </row>
    <row r="642" spans="1:11" x14ac:dyDescent="0.3">
      <c r="A642" s="4">
        <v>45114</v>
      </c>
      <c r="B642" s="2">
        <v>30346.400000000001</v>
      </c>
      <c r="C642" s="2">
        <v>29912.7</v>
      </c>
      <c r="D642" s="2">
        <v>30442</v>
      </c>
      <c r="E642" s="2">
        <v>29757.4</v>
      </c>
      <c r="F642" s="1" t="s">
        <v>236</v>
      </c>
      <c r="G642" s="1">
        <v>1944.9</v>
      </c>
      <c r="H642" s="1">
        <v>24.105</v>
      </c>
      <c r="I642" s="2">
        <f t="shared" ref="I642:I705" si="10">AVERAGE(B642:B646)</f>
        <v>30647.68</v>
      </c>
      <c r="J642" s="1">
        <v>13502.2</v>
      </c>
      <c r="K642" s="1"/>
    </row>
    <row r="643" spans="1:11" x14ac:dyDescent="0.3">
      <c r="A643" s="4">
        <v>45117</v>
      </c>
      <c r="B643" s="2">
        <v>30415.3</v>
      </c>
      <c r="C643" s="2">
        <v>30166.9</v>
      </c>
      <c r="D643" s="2">
        <v>31019.599999999999</v>
      </c>
      <c r="E643" s="2">
        <v>29969.1</v>
      </c>
      <c r="F643" s="1" t="s">
        <v>1449</v>
      </c>
      <c r="G643" s="1">
        <v>1923.7</v>
      </c>
      <c r="H643" s="1">
        <v>23.946999999999999</v>
      </c>
      <c r="I643" s="2">
        <f t="shared" si="10"/>
        <v>30641.879999999997</v>
      </c>
      <c r="J643" s="1">
        <v>13630.61</v>
      </c>
      <c r="K643" s="1"/>
    </row>
    <row r="644" spans="1:11" x14ac:dyDescent="0.3">
      <c r="A644" s="4">
        <v>45118</v>
      </c>
      <c r="B644" s="2">
        <v>30623.3</v>
      </c>
      <c r="C644" s="2">
        <v>30414.2</v>
      </c>
      <c r="D644" s="2">
        <v>30782.2</v>
      </c>
      <c r="E644" s="2">
        <v>30333.8</v>
      </c>
      <c r="F644" s="1" t="s">
        <v>235</v>
      </c>
      <c r="G644" s="1">
        <v>1929.6</v>
      </c>
      <c r="H644" s="1">
        <v>24.126000000000001</v>
      </c>
      <c r="I644" s="2">
        <f t="shared" si="10"/>
        <v>30586.760000000002</v>
      </c>
      <c r="J644" s="1">
        <v>13492.52</v>
      </c>
      <c r="K644" s="1"/>
    </row>
    <row r="645" spans="1:11" x14ac:dyDescent="0.3">
      <c r="A645" s="4">
        <v>45119</v>
      </c>
      <c r="B645" s="2">
        <v>30387.3</v>
      </c>
      <c r="C645" s="2">
        <v>30623.3</v>
      </c>
      <c r="D645" s="2">
        <v>30951.3</v>
      </c>
      <c r="E645" s="2">
        <v>30231.7</v>
      </c>
      <c r="F645" s="1" t="s">
        <v>234</v>
      </c>
      <c r="G645" s="1">
        <v>1933.8</v>
      </c>
      <c r="H645" s="1">
        <v>23.445</v>
      </c>
      <c r="I645" s="2">
        <f t="shared" si="10"/>
        <v>30435.46</v>
      </c>
      <c r="J645" s="1">
        <v>13335.78</v>
      </c>
      <c r="K645" s="1"/>
    </row>
    <row r="646" spans="1:11" x14ac:dyDescent="0.3">
      <c r="A646" s="4">
        <v>45120</v>
      </c>
      <c r="B646" s="2">
        <v>31466.1</v>
      </c>
      <c r="C646" s="2">
        <v>30387.3</v>
      </c>
      <c r="D646" s="2">
        <v>31764.5</v>
      </c>
      <c r="E646" s="2">
        <v>30260</v>
      </c>
      <c r="F646" s="1" t="s">
        <v>233</v>
      </c>
      <c r="G646" s="1">
        <v>1923.8</v>
      </c>
      <c r="H646" s="1">
        <v>23.018999999999998</v>
      </c>
      <c r="I646" s="2">
        <f t="shared" si="10"/>
        <v>30339.940000000002</v>
      </c>
      <c r="J646" s="1">
        <v>13555.67</v>
      </c>
      <c r="K646" s="1"/>
    </row>
    <row r="647" spans="1:11" x14ac:dyDescent="0.3">
      <c r="A647" s="4">
        <v>45121</v>
      </c>
      <c r="B647" s="2">
        <v>30317.4</v>
      </c>
      <c r="C647" s="2">
        <v>31465.4</v>
      </c>
      <c r="D647" s="2">
        <v>31602.6</v>
      </c>
      <c r="E647" s="2">
        <v>29944.3</v>
      </c>
      <c r="F647" s="1" t="s">
        <v>232</v>
      </c>
      <c r="G647" s="1">
        <v>1922.2</v>
      </c>
      <c r="H647" s="1">
        <v>22.67</v>
      </c>
      <c r="I647" s="2">
        <f t="shared" si="10"/>
        <v>30006.920000000002</v>
      </c>
      <c r="J647" s="1">
        <v>13591.75</v>
      </c>
      <c r="K647" s="1"/>
    </row>
    <row r="648" spans="1:11" x14ac:dyDescent="0.3">
      <c r="A648" s="4">
        <v>45124</v>
      </c>
      <c r="B648" s="2">
        <v>30139.7</v>
      </c>
      <c r="C648" s="2">
        <v>30235.5</v>
      </c>
      <c r="D648" s="2">
        <v>30335.9</v>
      </c>
      <c r="E648" s="2">
        <v>29693.3</v>
      </c>
      <c r="F648" s="1" t="s">
        <v>1448</v>
      </c>
      <c r="G648" s="1">
        <v>1917.9</v>
      </c>
      <c r="H648" s="1">
        <v>22.548999999999999</v>
      </c>
      <c r="I648" s="2">
        <f t="shared" si="10"/>
        <v>29924.059999999998</v>
      </c>
      <c r="J648" s="1">
        <v>13591.33</v>
      </c>
      <c r="K648" s="1"/>
    </row>
    <row r="649" spans="1:11" x14ac:dyDescent="0.3">
      <c r="A649" s="4">
        <v>45125</v>
      </c>
      <c r="B649" s="2">
        <v>29866.799999999999</v>
      </c>
      <c r="C649" s="2">
        <v>30139.7</v>
      </c>
      <c r="D649" s="2">
        <v>30242.400000000001</v>
      </c>
      <c r="E649" s="2">
        <v>29624.6</v>
      </c>
      <c r="F649" s="1" t="s">
        <v>231</v>
      </c>
      <c r="G649" s="1">
        <v>1929.4</v>
      </c>
      <c r="H649" s="1">
        <v>23.024000000000001</v>
      </c>
      <c r="I649" s="2">
        <f t="shared" si="10"/>
        <v>29731.74</v>
      </c>
      <c r="J649" s="1">
        <v>13787.92</v>
      </c>
      <c r="K649" s="1"/>
    </row>
    <row r="650" spans="1:11" x14ac:dyDescent="0.3">
      <c r="A650" s="4">
        <v>45126</v>
      </c>
      <c r="B650" s="2">
        <v>29909.7</v>
      </c>
      <c r="C650" s="2">
        <v>29866.7</v>
      </c>
      <c r="D650" s="2">
        <v>30185.5</v>
      </c>
      <c r="E650" s="2">
        <v>29789.3</v>
      </c>
      <c r="F650" s="1" t="s">
        <v>230</v>
      </c>
      <c r="G650" s="1">
        <v>1929.5</v>
      </c>
      <c r="H650" s="1">
        <v>23.148</v>
      </c>
      <c r="I650" s="2">
        <f t="shared" si="10"/>
        <v>29604.1</v>
      </c>
      <c r="J650" s="1">
        <v>13816.77</v>
      </c>
      <c r="K650" s="1"/>
    </row>
    <row r="651" spans="1:11" x14ac:dyDescent="0.3">
      <c r="A651" s="4">
        <v>45127</v>
      </c>
      <c r="B651" s="2">
        <v>29801</v>
      </c>
      <c r="C651" s="2">
        <v>29909.7</v>
      </c>
      <c r="D651" s="2">
        <v>30408</v>
      </c>
      <c r="E651" s="2">
        <v>29621.4</v>
      </c>
      <c r="F651" s="1" t="s">
        <v>229</v>
      </c>
      <c r="G651" s="1">
        <v>1927.1</v>
      </c>
      <c r="H651" s="1">
        <v>23.084</v>
      </c>
      <c r="I651" s="2">
        <f t="shared" si="10"/>
        <v>29492.6</v>
      </c>
      <c r="J651" s="1">
        <v>13791.65</v>
      </c>
      <c r="K651" s="1"/>
    </row>
    <row r="652" spans="1:11" x14ac:dyDescent="0.3">
      <c r="A652" s="4">
        <v>45128</v>
      </c>
      <c r="B652" s="2">
        <v>29903.1</v>
      </c>
      <c r="C652" s="2">
        <v>29801</v>
      </c>
      <c r="D652" s="2">
        <v>30058.9</v>
      </c>
      <c r="E652" s="2">
        <v>29739.9</v>
      </c>
      <c r="F652" s="1" t="s">
        <v>228</v>
      </c>
      <c r="G652" s="1">
        <v>1915.4</v>
      </c>
      <c r="H652" s="1">
        <v>22.797999999999998</v>
      </c>
      <c r="I652" s="2">
        <f t="shared" si="10"/>
        <v>29376.939999999995</v>
      </c>
      <c r="J652" s="1">
        <v>13679.04</v>
      </c>
      <c r="K652" s="1"/>
    </row>
    <row r="653" spans="1:11" x14ac:dyDescent="0.3">
      <c r="A653" s="4">
        <v>45131</v>
      </c>
      <c r="B653" s="2">
        <v>29178.1</v>
      </c>
      <c r="C653" s="2">
        <v>30085.9</v>
      </c>
      <c r="D653" s="2">
        <v>30098.2</v>
      </c>
      <c r="E653" s="2">
        <v>28890.7</v>
      </c>
      <c r="F653" s="1" t="s">
        <v>1447</v>
      </c>
      <c r="G653" s="1">
        <v>1932.5</v>
      </c>
      <c r="H653" s="1">
        <v>23.02</v>
      </c>
      <c r="I653" s="2">
        <f t="shared" si="10"/>
        <v>29259.319999999996</v>
      </c>
      <c r="J653" s="1">
        <v>13660.72</v>
      </c>
      <c r="K653" s="1"/>
    </row>
    <row r="654" spans="1:11" x14ac:dyDescent="0.3">
      <c r="A654" s="4">
        <v>45132</v>
      </c>
      <c r="B654" s="2">
        <v>29228.6</v>
      </c>
      <c r="C654" s="2">
        <v>29178.3</v>
      </c>
      <c r="D654" s="2">
        <v>29365.4</v>
      </c>
      <c r="E654" s="2">
        <v>29058.7</v>
      </c>
      <c r="F654" s="1" t="s">
        <v>227</v>
      </c>
      <c r="G654" s="1">
        <v>1931</v>
      </c>
      <c r="H654" s="1">
        <v>23.111999999999998</v>
      </c>
      <c r="I654" s="2">
        <f t="shared" si="10"/>
        <v>29270.18</v>
      </c>
      <c r="J654" s="1">
        <v>13685.48</v>
      </c>
      <c r="K654" s="1"/>
    </row>
    <row r="655" spans="1:11" x14ac:dyDescent="0.3">
      <c r="A655" s="4">
        <v>45133</v>
      </c>
      <c r="B655" s="2">
        <v>29352.2</v>
      </c>
      <c r="C655" s="2">
        <v>29228.799999999999</v>
      </c>
      <c r="D655" s="2">
        <v>29681.8</v>
      </c>
      <c r="E655" s="2">
        <v>29109.7</v>
      </c>
      <c r="F655" s="1" t="s">
        <v>226</v>
      </c>
      <c r="G655" s="1">
        <v>1937.1</v>
      </c>
      <c r="H655" s="1">
        <v>23.402000000000001</v>
      </c>
      <c r="I655" s="2">
        <f t="shared" si="10"/>
        <v>29366.9</v>
      </c>
      <c r="J655" s="1">
        <v>13760.7</v>
      </c>
      <c r="K655" s="1"/>
    </row>
    <row r="656" spans="1:11" x14ac:dyDescent="0.3">
      <c r="A656" s="4">
        <v>45134</v>
      </c>
      <c r="B656" s="2">
        <v>29222.7</v>
      </c>
      <c r="C656" s="2">
        <v>29352.9</v>
      </c>
      <c r="D656" s="2">
        <v>29568.799999999999</v>
      </c>
      <c r="E656" s="2">
        <v>29094</v>
      </c>
      <c r="F656" s="1" t="s">
        <v>225</v>
      </c>
      <c r="G656" s="1">
        <v>1961.7</v>
      </c>
      <c r="H656" s="1">
        <v>22.89</v>
      </c>
      <c r="I656" s="2">
        <f t="shared" si="10"/>
        <v>29331.200000000001</v>
      </c>
      <c r="J656" s="1">
        <v>13918.96</v>
      </c>
      <c r="K656" s="1"/>
    </row>
    <row r="657" spans="1:11" x14ac:dyDescent="0.3">
      <c r="A657" s="4">
        <v>45135</v>
      </c>
      <c r="B657" s="2">
        <v>29315</v>
      </c>
      <c r="C657" s="2">
        <v>29222.7</v>
      </c>
      <c r="D657" s="2">
        <v>29533</v>
      </c>
      <c r="E657" s="2">
        <v>29125.1</v>
      </c>
      <c r="F657" s="1" t="s">
        <v>224</v>
      </c>
      <c r="G657" s="1">
        <v>1963.8</v>
      </c>
      <c r="H657" s="1">
        <v>23.289000000000001</v>
      </c>
      <c r="I657" s="2">
        <f t="shared" si="10"/>
        <v>29324.52</v>
      </c>
      <c r="J657" s="1">
        <v>14138.57</v>
      </c>
      <c r="K657" s="1"/>
    </row>
    <row r="658" spans="1:11" x14ac:dyDescent="0.3">
      <c r="A658" s="4">
        <v>45138</v>
      </c>
      <c r="B658" s="2">
        <v>29232.400000000001</v>
      </c>
      <c r="C658" s="2">
        <v>29282</v>
      </c>
      <c r="D658" s="2">
        <v>29502.3</v>
      </c>
      <c r="E658" s="2">
        <v>29128.3</v>
      </c>
      <c r="F658" s="1" t="s">
        <v>1446</v>
      </c>
      <c r="G658" s="1">
        <v>1964.4</v>
      </c>
      <c r="H658" s="1">
        <v>23.344999999999999</v>
      </c>
      <c r="I658" s="2">
        <f t="shared" si="10"/>
        <v>29282.620000000003</v>
      </c>
      <c r="J658" s="1">
        <v>14113.7</v>
      </c>
      <c r="K658" s="1"/>
    </row>
    <row r="659" spans="1:11" x14ac:dyDescent="0.3">
      <c r="A659" s="4">
        <v>45139</v>
      </c>
      <c r="B659" s="2">
        <v>29712.2</v>
      </c>
      <c r="C659" s="2">
        <v>29232.3</v>
      </c>
      <c r="D659" s="2">
        <v>29712.2</v>
      </c>
      <c r="E659" s="2">
        <v>28611</v>
      </c>
      <c r="F659" s="1" t="s">
        <v>223</v>
      </c>
      <c r="G659" s="1">
        <v>1956.4</v>
      </c>
      <c r="H659" s="1">
        <v>23.280999999999999</v>
      </c>
      <c r="I659" s="2">
        <f t="shared" si="10"/>
        <v>29276.98</v>
      </c>
      <c r="J659" s="1">
        <v>14244.95</v>
      </c>
      <c r="K659" s="1"/>
    </row>
    <row r="660" spans="1:11" x14ac:dyDescent="0.3">
      <c r="A660" s="4">
        <v>45140</v>
      </c>
      <c r="B660" s="2">
        <v>29173.7</v>
      </c>
      <c r="C660" s="2">
        <v>29711.8</v>
      </c>
      <c r="D660" s="2">
        <v>30025.9</v>
      </c>
      <c r="E660" s="2">
        <v>28961.599999999999</v>
      </c>
      <c r="F660" s="1" t="s">
        <v>222</v>
      </c>
      <c r="G660" s="1">
        <v>1980.8</v>
      </c>
      <c r="H660" s="1">
        <v>24.31</v>
      </c>
      <c r="I660" s="2">
        <f t="shared" si="10"/>
        <v>29290.02</v>
      </c>
      <c r="J660" s="1">
        <v>14353.64</v>
      </c>
      <c r="K660" s="1"/>
    </row>
    <row r="661" spans="1:11" x14ac:dyDescent="0.3">
      <c r="A661" s="4">
        <v>45141</v>
      </c>
      <c r="B661" s="2">
        <v>29189.3</v>
      </c>
      <c r="C661" s="2">
        <v>29180.9</v>
      </c>
      <c r="D661" s="2">
        <v>29409.8</v>
      </c>
      <c r="E661" s="2">
        <v>28981</v>
      </c>
      <c r="F661" s="1" t="s">
        <v>221</v>
      </c>
      <c r="G661" s="1">
        <v>1980.4</v>
      </c>
      <c r="H661" s="1">
        <v>24.949000000000002</v>
      </c>
      <c r="I661" s="2">
        <f t="shared" si="10"/>
        <v>29370.879999999997</v>
      </c>
      <c r="J661" s="1">
        <v>14358.02</v>
      </c>
      <c r="K661" s="1"/>
    </row>
    <row r="662" spans="1:11" x14ac:dyDescent="0.3">
      <c r="A662" s="4">
        <v>45142</v>
      </c>
      <c r="B662" s="2">
        <v>29105.5</v>
      </c>
      <c r="C662" s="2">
        <v>29189.1</v>
      </c>
      <c r="D662" s="2">
        <v>29319.1</v>
      </c>
      <c r="E662" s="2">
        <v>28875.8</v>
      </c>
      <c r="F662" s="1" t="s">
        <v>220</v>
      </c>
      <c r="G662" s="1">
        <v>1970.9</v>
      </c>
      <c r="H662" s="1">
        <v>25.193999999999999</v>
      </c>
      <c r="I662" s="2">
        <f t="shared" si="10"/>
        <v>29422.82</v>
      </c>
      <c r="J662" s="1">
        <v>14063.31</v>
      </c>
      <c r="K662" s="1"/>
    </row>
    <row r="663" spans="1:11" x14ac:dyDescent="0.3">
      <c r="A663" s="4">
        <v>45145</v>
      </c>
      <c r="B663" s="2">
        <v>29204.2</v>
      </c>
      <c r="C663" s="2">
        <v>29081.3</v>
      </c>
      <c r="D663" s="2">
        <v>29270.2</v>
      </c>
      <c r="E663" s="2">
        <v>28721</v>
      </c>
      <c r="F663" s="1" t="s">
        <v>1445</v>
      </c>
      <c r="G663" s="1">
        <v>1966.6</v>
      </c>
      <c r="H663" s="1">
        <v>25.018000000000001</v>
      </c>
      <c r="I663" s="2">
        <f t="shared" si="10"/>
        <v>29485.879999999997</v>
      </c>
      <c r="J663" s="1">
        <v>14032.81</v>
      </c>
      <c r="K663" s="1"/>
    </row>
    <row r="664" spans="1:11" x14ac:dyDescent="0.3">
      <c r="A664" s="4">
        <v>45146</v>
      </c>
      <c r="B664" s="2">
        <v>29777.4</v>
      </c>
      <c r="C664" s="2">
        <v>29204.2</v>
      </c>
      <c r="D664" s="2">
        <v>30168.6</v>
      </c>
      <c r="E664" s="2">
        <v>29137.7</v>
      </c>
      <c r="F664" s="1" t="s">
        <v>219</v>
      </c>
      <c r="G664" s="1">
        <v>1962.2</v>
      </c>
      <c r="H664" s="1">
        <v>25.256</v>
      </c>
      <c r="I664" s="2">
        <f t="shared" si="10"/>
        <v>29530.379999999997</v>
      </c>
      <c r="J664" s="1">
        <v>14058.87</v>
      </c>
      <c r="K664" s="1"/>
    </row>
    <row r="665" spans="1:11" x14ac:dyDescent="0.3">
      <c r="A665" s="4">
        <v>45147</v>
      </c>
      <c r="B665" s="2">
        <v>29578</v>
      </c>
      <c r="C665" s="2">
        <v>29771.3</v>
      </c>
      <c r="D665" s="2">
        <v>30104</v>
      </c>
      <c r="E665" s="2">
        <v>29384.2</v>
      </c>
      <c r="F665" s="1" t="s">
        <v>218</v>
      </c>
      <c r="G665" s="1">
        <v>1963.7</v>
      </c>
      <c r="H665" s="1">
        <v>25.387</v>
      </c>
      <c r="I665" s="2">
        <f t="shared" si="10"/>
        <v>29413.96</v>
      </c>
      <c r="J665" s="1">
        <v>14144.56</v>
      </c>
      <c r="K665" s="1"/>
    </row>
    <row r="666" spans="1:11" x14ac:dyDescent="0.3">
      <c r="A666" s="4">
        <v>45148</v>
      </c>
      <c r="B666" s="2">
        <v>29449</v>
      </c>
      <c r="C666" s="2">
        <v>29578</v>
      </c>
      <c r="D666" s="2">
        <v>29719.4</v>
      </c>
      <c r="E666" s="2">
        <v>29377.5</v>
      </c>
      <c r="F666" s="1" t="s">
        <v>217</v>
      </c>
      <c r="G666" s="1">
        <v>1970.1</v>
      </c>
      <c r="H666" s="1">
        <v>24.962</v>
      </c>
      <c r="I666" s="2">
        <f t="shared" si="10"/>
        <v>29243.620000000003</v>
      </c>
      <c r="J666" s="1">
        <v>14127.28</v>
      </c>
      <c r="K666" s="1"/>
    </row>
    <row r="667" spans="1:11" x14ac:dyDescent="0.3">
      <c r="A667" s="4">
        <v>45149</v>
      </c>
      <c r="B667" s="2">
        <v>29420.799999999999</v>
      </c>
      <c r="C667" s="2">
        <v>29448.9</v>
      </c>
      <c r="D667" s="2">
        <v>29544.9</v>
      </c>
      <c r="E667" s="2">
        <v>29271.200000000001</v>
      </c>
      <c r="F667" s="1" t="s">
        <v>216</v>
      </c>
      <c r="G667" s="1">
        <v>1945.7</v>
      </c>
      <c r="H667" s="1">
        <v>24.855</v>
      </c>
      <c r="I667" s="2">
        <f t="shared" si="10"/>
        <v>28680.960000000003</v>
      </c>
      <c r="J667" s="1">
        <v>14050.11</v>
      </c>
      <c r="K667" s="1"/>
    </row>
    <row r="668" spans="1:11" x14ac:dyDescent="0.3">
      <c r="A668" s="4">
        <v>45152</v>
      </c>
      <c r="B668" s="2">
        <v>29426.7</v>
      </c>
      <c r="C668" s="2">
        <v>29300.1</v>
      </c>
      <c r="D668" s="2">
        <v>29689</v>
      </c>
      <c r="E668" s="2">
        <v>29116</v>
      </c>
      <c r="F668" s="1" t="s">
        <v>1444</v>
      </c>
      <c r="G668" s="1">
        <v>1960.4</v>
      </c>
      <c r="H668" s="1">
        <v>24.581</v>
      </c>
      <c r="I668" s="2">
        <f t="shared" si="10"/>
        <v>28007.440000000002</v>
      </c>
      <c r="J668" s="1">
        <v>14316.66</v>
      </c>
      <c r="K668" s="1"/>
    </row>
    <row r="669" spans="1:11" x14ac:dyDescent="0.3">
      <c r="A669" s="4">
        <v>45153</v>
      </c>
      <c r="B669" s="2">
        <v>29195.3</v>
      </c>
      <c r="C669" s="2">
        <v>29426.7</v>
      </c>
      <c r="D669" s="2">
        <v>29472</v>
      </c>
      <c r="E669" s="2">
        <v>29118.6</v>
      </c>
      <c r="F669" s="1" t="s">
        <v>215</v>
      </c>
      <c r="G669" s="1">
        <v>1970.5</v>
      </c>
      <c r="H669" s="1">
        <v>24.824000000000002</v>
      </c>
      <c r="I669" s="2">
        <f t="shared" si="10"/>
        <v>27347.3</v>
      </c>
      <c r="J669" s="1">
        <v>14346.02</v>
      </c>
      <c r="K669" s="1"/>
    </row>
    <row r="670" spans="1:11" x14ac:dyDescent="0.3">
      <c r="A670" s="4">
        <v>45154</v>
      </c>
      <c r="B670" s="2">
        <v>28726.3</v>
      </c>
      <c r="C670" s="2">
        <v>29195.3</v>
      </c>
      <c r="D670" s="2">
        <v>29251.1</v>
      </c>
      <c r="E670" s="2">
        <v>28717.599999999999</v>
      </c>
      <c r="F670" s="1" t="s">
        <v>214</v>
      </c>
      <c r="G670" s="1">
        <v>1940.7</v>
      </c>
      <c r="H670" s="1">
        <v>24.97</v>
      </c>
      <c r="I670" s="2">
        <f t="shared" si="10"/>
        <v>26716.22</v>
      </c>
      <c r="J670" s="1">
        <v>14283.91</v>
      </c>
      <c r="K670" s="1"/>
    </row>
    <row r="671" spans="1:11" x14ac:dyDescent="0.3">
      <c r="A671" s="4">
        <v>45155</v>
      </c>
      <c r="B671" s="2">
        <v>26635.7</v>
      </c>
      <c r="C671" s="2">
        <v>28726.1</v>
      </c>
      <c r="D671" s="2">
        <v>28771.8</v>
      </c>
      <c r="E671" s="2">
        <v>25489.4</v>
      </c>
      <c r="F671" s="1" t="s">
        <v>213</v>
      </c>
      <c r="G671" s="1">
        <v>1937.4</v>
      </c>
      <c r="H671" s="1">
        <v>24.367000000000001</v>
      </c>
      <c r="I671" s="2">
        <f t="shared" si="10"/>
        <v>26258.2</v>
      </c>
      <c r="J671" s="1">
        <v>13973.45</v>
      </c>
      <c r="K671" s="1"/>
    </row>
    <row r="672" spans="1:11" x14ac:dyDescent="0.3">
      <c r="A672" s="4">
        <v>45156</v>
      </c>
      <c r="B672" s="2">
        <v>26053.200000000001</v>
      </c>
      <c r="C672" s="2">
        <v>26635.7</v>
      </c>
      <c r="D672" s="2">
        <v>26801.9</v>
      </c>
      <c r="E672" s="2">
        <v>25691</v>
      </c>
      <c r="F672" s="1" t="s">
        <v>212</v>
      </c>
      <c r="G672" s="1">
        <v>1932</v>
      </c>
      <c r="H672" s="1">
        <v>24.495000000000001</v>
      </c>
      <c r="I672" s="2">
        <f t="shared" si="10"/>
        <v>26166.46</v>
      </c>
      <c r="J672" s="1">
        <v>13959.72</v>
      </c>
      <c r="K672" s="1"/>
    </row>
    <row r="673" spans="1:11" x14ac:dyDescent="0.3">
      <c r="A673" s="4">
        <v>45159</v>
      </c>
      <c r="B673" s="2">
        <v>26126</v>
      </c>
      <c r="C673" s="2">
        <v>26190.799999999999</v>
      </c>
      <c r="D673" s="2">
        <v>26220.9</v>
      </c>
      <c r="E673" s="2">
        <v>25850.799999999999</v>
      </c>
      <c r="F673" s="1" t="s">
        <v>1443</v>
      </c>
      <c r="G673" s="1">
        <v>1939.6</v>
      </c>
      <c r="H673" s="1">
        <v>24.972000000000001</v>
      </c>
      <c r="I673" s="2">
        <f t="shared" si="10"/>
        <v>26167.260000000002</v>
      </c>
      <c r="J673" s="1">
        <v>13909.24</v>
      </c>
      <c r="K673" s="1"/>
    </row>
    <row r="674" spans="1:11" x14ac:dyDescent="0.3">
      <c r="A674" s="4">
        <v>45160</v>
      </c>
      <c r="B674" s="2">
        <v>26039.9</v>
      </c>
      <c r="C674" s="2">
        <v>26126.799999999999</v>
      </c>
      <c r="D674" s="2">
        <v>26138.799999999999</v>
      </c>
      <c r="E674" s="2">
        <v>25481.9</v>
      </c>
      <c r="F674" s="1" t="s">
        <v>211</v>
      </c>
      <c r="G674" s="1">
        <v>1970</v>
      </c>
      <c r="H674" s="1">
        <v>24.326000000000001</v>
      </c>
      <c r="I674" s="2">
        <f t="shared" si="10"/>
        <v>26165.840000000004</v>
      </c>
      <c r="J674" s="1">
        <v>13994.4</v>
      </c>
      <c r="K674" s="1"/>
    </row>
    <row r="675" spans="1:11" x14ac:dyDescent="0.3">
      <c r="A675" s="4">
        <v>45161</v>
      </c>
      <c r="B675" s="2">
        <v>26436.2</v>
      </c>
      <c r="C675" s="2">
        <v>26042</v>
      </c>
      <c r="D675" s="2">
        <v>26807.7</v>
      </c>
      <c r="E675" s="2">
        <v>25812.6</v>
      </c>
      <c r="F675" s="1" t="s">
        <v>210</v>
      </c>
      <c r="G675" s="1">
        <v>1959.9</v>
      </c>
      <c r="H675" s="1">
        <v>23.872</v>
      </c>
      <c r="I675" s="2">
        <f t="shared" si="10"/>
        <v>26502.639999999996</v>
      </c>
      <c r="J675" s="1">
        <v>13884.32</v>
      </c>
      <c r="K675" s="1"/>
    </row>
    <row r="676" spans="1:11" x14ac:dyDescent="0.3">
      <c r="A676" s="4">
        <v>45162</v>
      </c>
      <c r="B676" s="2">
        <v>26177</v>
      </c>
      <c r="C676" s="2">
        <v>26436.2</v>
      </c>
      <c r="D676" s="2">
        <v>26560.5</v>
      </c>
      <c r="E676" s="2">
        <v>25943.599999999999</v>
      </c>
      <c r="F676" s="1" t="s">
        <v>209</v>
      </c>
      <c r="G676" s="1">
        <v>1950.6</v>
      </c>
      <c r="H676" s="1">
        <v>23.696999999999999</v>
      </c>
      <c r="I676" s="2">
        <f t="shared" si="10"/>
        <v>26675.159999999996</v>
      </c>
      <c r="J676" s="1">
        <v>13722.02</v>
      </c>
      <c r="K676" s="1"/>
    </row>
    <row r="677" spans="1:11" x14ac:dyDescent="0.3">
      <c r="A677" s="4">
        <v>45163</v>
      </c>
      <c r="B677" s="2">
        <v>26057.200000000001</v>
      </c>
      <c r="C677" s="2">
        <v>26176.1</v>
      </c>
      <c r="D677" s="2">
        <v>26265.7</v>
      </c>
      <c r="E677" s="2">
        <v>25811.599999999999</v>
      </c>
      <c r="F677" s="1" t="s">
        <v>208</v>
      </c>
      <c r="G677" s="1">
        <v>1948.9</v>
      </c>
      <c r="H677" s="1">
        <v>23.716000000000001</v>
      </c>
      <c r="I677" s="2">
        <f t="shared" si="10"/>
        <v>26627.22</v>
      </c>
      <c r="J677" s="1">
        <v>13737.99</v>
      </c>
      <c r="K677" s="1"/>
    </row>
    <row r="678" spans="1:11" x14ac:dyDescent="0.3">
      <c r="A678" s="4">
        <v>45166</v>
      </c>
      <c r="B678" s="2">
        <v>26118.9</v>
      </c>
      <c r="C678" s="2">
        <v>26100.6</v>
      </c>
      <c r="D678" s="2">
        <v>26215.7</v>
      </c>
      <c r="E678" s="2">
        <v>25891</v>
      </c>
      <c r="F678" s="1" t="s">
        <v>1442</v>
      </c>
      <c r="G678" s="1">
        <v>1946.6</v>
      </c>
      <c r="H678" s="1">
        <v>23.231999999999999</v>
      </c>
      <c r="I678" s="2">
        <f t="shared" si="10"/>
        <v>26576.420000000002</v>
      </c>
      <c r="J678" s="1">
        <v>13644.85</v>
      </c>
      <c r="K678" s="1"/>
    </row>
    <row r="679" spans="1:11" x14ac:dyDescent="0.3">
      <c r="A679" s="4">
        <v>45167</v>
      </c>
      <c r="B679" s="2">
        <v>27723.9</v>
      </c>
      <c r="C679" s="2">
        <v>26118.1</v>
      </c>
      <c r="D679" s="2">
        <v>28046</v>
      </c>
      <c r="E679" s="2">
        <v>25919.8</v>
      </c>
      <c r="F679" s="1" t="s">
        <v>207</v>
      </c>
      <c r="G679" s="1">
        <v>1944</v>
      </c>
      <c r="H679" s="1">
        <v>22.806999999999999</v>
      </c>
      <c r="I679" s="2">
        <f t="shared" si="10"/>
        <v>26517.3</v>
      </c>
      <c r="J679" s="1">
        <v>13788.33</v>
      </c>
      <c r="K679" s="1"/>
    </row>
    <row r="680" spans="1:11" x14ac:dyDescent="0.3">
      <c r="A680" s="4">
        <v>45168</v>
      </c>
      <c r="B680" s="2">
        <v>27298.799999999999</v>
      </c>
      <c r="C680" s="2">
        <v>27723.9</v>
      </c>
      <c r="D680" s="2">
        <v>27757.3</v>
      </c>
      <c r="E680" s="2">
        <v>27043.200000000001</v>
      </c>
      <c r="F680" s="1" t="s">
        <v>206</v>
      </c>
      <c r="G680" s="1">
        <v>1935.2</v>
      </c>
      <c r="H680" s="1">
        <v>22.731000000000002</v>
      </c>
      <c r="I680" s="2">
        <f t="shared" si="10"/>
        <v>26130.560000000001</v>
      </c>
      <c r="J680" s="1">
        <v>13631.05</v>
      </c>
      <c r="K680" s="1"/>
    </row>
    <row r="681" spans="1:11" x14ac:dyDescent="0.3">
      <c r="A681" s="4">
        <v>45169</v>
      </c>
      <c r="B681" s="2">
        <v>25937.3</v>
      </c>
      <c r="C681" s="2">
        <v>27300.6</v>
      </c>
      <c r="D681" s="2">
        <v>27464.5</v>
      </c>
      <c r="E681" s="2">
        <v>25731</v>
      </c>
      <c r="F681" s="1" t="s">
        <v>205</v>
      </c>
      <c r="G681" s="1">
        <v>1928.3</v>
      </c>
      <c r="H681" s="1">
        <v>22.821000000000002</v>
      </c>
      <c r="I681" s="2">
        <f t="shared" si="10"/>
        <v>25822.400000000001</v>
      </c>
      <c r="J681" s="1">
        <v>13474.63</v>
      </c>
      <c r="K681" s="1"/>
    </row>
    <row r="682" spans="1:11" x14ac:dyDescent="0.3">
      <c r="A682" s="4">
        <v>45170</v>
      </c>
      <c r="B682" s="2">
        <v>25803.200000000001</v>
      </c>
      <c r="C682" s="2">
        <v>25938.3</v>
      </c>
      <c r="D682" s="2">
        <v>26144.9</v>
      </c>
      <c r="E682" s="2">
        <v>25361.9</v>
      </c>
      <c r="F682" s="1" t="s">
        <v>204</v>
      </c>
      <c r="G682" s="1">
        <v>1915.2</v>
      </c>
      <c r="H682" s="1">
        <v>22.742999999999999</v>
      </c>
      <c r="I682" s="2">
        <f t="shared" si="10"/>
        <v>25884.9</v>
      </c>
      <c r="J682" s="1">
        <v>13316.93</v>
      </c>
      <c r="K682" s="1"/>
    </row>
    <row r="683" spans="1:11" x14ac:dyDescent="0.3">
      <c r="A683" s="4">
        <v>45173</v>
      </c>
      <c r="B683" s="2">
        <v>25823.3</v>
      </c>
      <c r="C683" s="2">
        <v>25971</v>
      </c>
      <c r="D683" s="2">
        <v>26094.2</v>
      </c>
      <c r="E683" s="2">
        <v>25660.9</v>
      </c>
      <c r="F683" s="1" t="s">
        <v>1441</v>
      </c>
      <c r="G683" s="1">
        <v>1916.5</v>
      </c>
      <c r="H683" s="1">
        <v>22.707999999999998</v>
      </c>
      <c r="I683" s="2">
        <f t="shared" si="10"/>
        <v>25906.16</v>
      </c>
      <c r="J683" s="1">
        <v>13290.78</v>
      </c>
      <c r="K683" s="1"/>
    </row>
    <row r="684" spans="1:11" x14ac:dyDescent="0.3">
      <c r="A684" s="4">
        <v>45174</v>
      </c>
      <c r="B684" s="2">
        <v>25790.2</v>
      </c>
      <c r="C684" s="2">
        <v>25824.400000000001</v>
      </c>
      <c r="D684" s="2">
        <v>25864</v>
      </c>
      <c r="E684" s="2">
        <v>25596.3</v>
      </c>
      <c r="F684" s="1" t="s">
        <v>203</v>
      </c>
      <c r="G684" s="1">
        <v>1923</v>
      </c>
      <c r="H684" s="1">
        <v>22.655999999999999</v>
      </c>
      <c r="I684" s="2">
        <f t="shared" si="10"/>
        <v>25774.78</v>
      </c>
      <c r="J684" s="1">
        <v>13497.59</v>
      </c>
      <c r="K684" s="1"/>
    </row>
    <row r="685" spans="1:11" x14ac:dyDescent="0.3">
      <c r="A685" s="4">
        <v>45175</v>
      </c>
      <c r="B685" s="2">
        <v>25758</v>
      </c>
      <c r="C685" s="2">
        <v>25790.1</v>
      </c>
      <c r="D685" s="2">
        <v>26018.400000000001</v>
      </c>
      <c r="E685" s="2">
        <v>25411.7</v>
      </c>
      <c r="F685" s="1" t="s">
        <v>202</v>
      </c>
      <c r="G685" s="1">
        <v>1926</v>
      </c>
      <c r="H685" s="1">
        <v>22.856000000000002</v>
      </c>
      <c r="I685" s="2">
        <f t="shared" si="10"/>
        <v>25783.640000000003</v>
      </c>
      <c r="J685" s="1">
        <v>13505.87</v>
      </c>
      <c r="K685" s="1"/>
    </row>
    <row r="686" spans="1:11" x14ac:dyDescent="0.3">
      <c r="A686" s="4">
        <v>45176</v>
      </c>
      <c r="B686" s="2">
        <v>26249.8</v>
      </c>
      <c r="C686" s="2">
        <v>25758</v>
      </c>
      <c r="D686" s="2">
        <v>26417.7</v>
      </c>
      <c r="E686" s="2">
        <v>25626.5</v>
      </c>
      <c r="F686" s="1" t="s">
        <v>201</v>
      </c>
      <c r="G686" s="1">
        <v>1948.1</v>
      </c>
      <c r="H686" s="1">
        <v>23.042000000000002</v>
      </c>
      <c r="I686" s="2">
        <f t="shared" si="10"/>
        <v>25876.640000000003</v>
      </c>
      <c r="J686" s="1">
        <v>13721.03</v>
      </c>
      <c r="K686" s="1"/>
    </row>
    <row r="687" spans="1:11" x14ac:dyDescent="0.3">
      <c r="A687" s="4">
        <v>45177</v>
      </c>
      <c r="B687" s="2">
        <v>25909.5</v>
      </c>
      <c r="C687" s="2">
        <v>26248.5</v>
      </c>
      <c r="D687" s="2">
        <v>26415.4</v>
      </c>
      <c r="E687" s="2">
        <v>25701.599999999999</v>
      </c>
      <c r="F687" s="1" t="s">
        <v>200</v>
      </c>
      <c r="G687" s="1">
        <v>1947.1</v>
      </c>
      <c r="H687" s="1">
        <v>23.06</v>
      </c>
      <c r="I687" s="2">
        <f t="shared" si="10"/>
        <v>25931.62</v>
      </c>
      <c r="J687" s="1">
        <v>13463.97</v>
      </c>
      <c r="K687" s="1"/>
    </row>
    <row r="688" spans="1:11" x14ac:dyDescent="0.3">
      <c r="A688" s="4">
        <v>45180</v>
      </c>
      <c r="B688" s="2">
        <v>25166.400000000001</v>
      </c>
      <c r="C688" s="2">
        <v>25840.2</v>
      </c>
      <c r="D688" s="2">
        <v>25897.4</v>
      </c>
      <c r="E688" s="2">
        <v>24923.1</v>
      </c>
      <c r="F688" s="1" t="s">
        <v>1440</v>
      </c>
      <c r="G688" s="1">
        <v>1939.9</v>
      </c>
      <c r="H688" s="1">
        <v>23.658999999999999</v>
      </c>
      <c r="I688" s="2">
        <f t="shared" si="10"/>
        <v>26069.919999999998</v>
      </c>
      <c r="J688" s="1">
        <v>13590.65</v>
      </c>
      <c r="K688" s="1"/>
    </row>
    <row r="689" spans="1:11" x14ac:dyDescent="0.3">
      <c r="A689" s="4">
        <v>45181</v>
      </c>
      <c r="B689" s="2">
        <v>25834.5</v>
      </c>
      <c r="C689" s="2">
        <v>25166.400000000001</v>
      </c>
      <c r="D689" s="2">
        <v>26472.6</v>
      </c>
      <c r="E689" s="2">
        <v>25133.5</v>
      </c>
      <c r="F689" s="1" t="s">
        <v>199</v>
      </c>
      <c r="G689" s="1">
        <v>1946.8</v>
      </c>
      <c r="H689" s="1">
        <v>23.763000000000002</v>
      </c>
      <c r="I689" s="2">
        <f t="shared" si="10"/>
        <v>26389.340000000004</v>
      </c>
      <c r="J689" s="1">
        <v>13705.13</v>
      </c>
      <c r="K689" s="1"/>
    </row>
    <row r="690" spans="1:11" x14ac:dyDescent="0.3">
      <c r="A690" s="4">
        <v>45182</v>
      </c>
      <c r="B690" s="2">
        <v>26223</v>
      </c>
      <c r="C690" s="2">
        <v>25836.1</v>
      </c>
      <c r="D690" s="2">
        <v>26382.3</v>
      </c>
      <c r="E690" s="2">
        <v>25766.9</v>
      </c>
      <c r="F690" s="1" t="s">
        <v>198</v>
      </c>
      <c r="G690" s="1">
        <v>1965.1</v>
      </c>
      <c r="H690" s="1">
        <v>24.71</v>
      </c>
      <c r="I690" s="2">
        <f t="shared" si="10"/>
        <v>26664.28</v>
      </c>
      <c r="J690" s="1">
        <v>13943.76</v>
      </c>
      <c r="K690" s="1"/>
    </row>
    <row r="691" spans="1:11" x14ac:dyDescent="0.3">
      <c r="A691" s="4">
        <v>45183</v>
      </c>
      <c r="B691" s="2">
        <v>26524.7</v>
      </c>
      <c r="C691" s="2">
        <v>26223</v>
      </c>
      <c r="D691" s="2">
        <v>26760.3</v>
      </c>
      <c r="E691" s="2">
        <v>26148.6</v>
      </c>
      <c r="F691" s="1" t="s">
        <v>197</v>
      </c>
      <c r="G691" s="1">
        <v>1973</v>
      </c>
      <c r="H691" s="1">
        <v>24.574999999999999</v>
      </c>
      <c r="I691" s="2">
        <f t="shared" si="10"/>
        <v>26844.68</v>
      </c>
      <c r="J691" s="1">
        <v>14019.31</v>
      </c>
      <c r="K691" s="1"/>
    </row>
    <row r="692" spans="1:11" x14ac:dyDescent="0.3">
      <c r="A692" s="4">
        <v>45184</v>
      </c>
      <c r="B692" s="2">
        <v>26601</v>
      </c>
      <c r="C692" s="2">
        <v>26523.3</v>
      </c>
      <c r="D692" s="2">
        <v>26837.4</v>
      </c>
      <c r="E692" s="2">
        <v>26233.1</v>
      </c>
      <c r="F692" s="1" t="s">
        <v>196</v>
      </c>
      <c r="G692" s="1">
        <v>1965.9</v>
      </c>
      <c r="H692" s="1">
        <v>24.582999999999998</v>
      </c>
      <c r="I692" s="2">
        <f t="shared" si="10"/>
        <v>26853.74</v>
      </c>
      <c r="J692" s="1">
        <v>14034.97</v>
      </c>
      <c r="K692" s="1"/>
    </row>
    <row r="693" spans="1:11" x14ac:dyDescent="0.3">
      <c r="A693" s="4">
        <v>45187</v>
      </c>
      <c r="B693" s="2">
        <v>26763.5</v>
      </c>
      <c r="C693" s="2">
        <v>26530.3</v>
      </c>
      <c r="D693" s="2">
        <v>27413.3</v>
      </c>
      <c r="E693" s="2">
        <v>26405.200000000001</v>
      </c>
      <c r="F693" s="1" t="s">
        <v>1439</v>
      </c>
      <c r="G693" s="1">
        <v>1967.1</v>
      </c>
      <c r="H693" s="1">
        <v>24.605</v>
      </c>
      <c r="I693" s="2">
        <f t="shared" si="10"/>
        <v>26849.920000000002</v>
      </c>
      <c r="J693" s="1">
        <v>14031.81</v>
      </c>
      <c r="K693" s="1"/>
    </row>
    <row r="694" spans="1:11" x14ac:dyDescent="0.3">
      <c r="A694" s="4">
        <v>45188</v>
      </c>
      <c r="B694" s="2">
        <v>27209.200000000001</v>
      </c>
      <c r="C694" s="2">
        <v>26759</v>
      </c>
      <c r="D694" s="2">
        <v>27480.7</v>
      </c>
      <c r="E694" s="2">
        <v>26672.2</v>
      </c>
      <c r="F694" s="1" t="s">
        <v>195</v>
      </c>
      <c r="G694" s="1">
        <v>1952.6</v>
      </c>
      <c r="H694" s="1">
        <v>25.138999999999999</v>
      </c>
      <c r="I694" s="2">
        <f t="shared" si="10"/>
        <v>26757.760000000002</v>
      </c>
      <c r="J694" s="1">
        <v>14020.95</v>
      </c>
      <c r="K694" s="1"/>
    </row>
    <row r="695" spans="1:11" x14ac:dyDescent="0.3">
      <c r="A695" s="4">
        <v>45189</v>
      </c>
      <c r="B695" s="2">
        <v>27125</v>
      </c>
      <c r="C695" s="2">
        <v>27209.200000000001</v>
      </c>
      <c r="D695" s="2">
        <v>27378.6</v>
      </c>
      <c r="E695" s="2">
        <v>26851.8</v>
      </c>
      <c r="F695" s="1" t="s">
        <v>194</v>
      </c>
      <c r="G695" s="1">
        <v>1944.2</v>
      </c>
      <c r="H695" s="1">
        <v>25.103999999999999</v>
      </c>
      <c r="I695" s="2">
        <f t="shared" si="10"/>
        <v>26559.7</v>
      </c>
      <c r="J695" s="1">
        <v>13872.47</v>
      </c>
      <c r="K695" s="1"/>
    </row>
    <row r="696" spans="1:11" x14ac:dyDescent="0.3">
      <c r="A696" s="4">
        <v>45190</v>
      </c>
      <c r="B696" s="2">
        <v>26570</v>
      </c>
      <c r="C696" s="2">
        <v>27125.200000000001</v>
      </c>
      <c r="D696" s="2">
        <v>27155.599999999999</v>
      </c>
      <c r="E696" s="2">
        <v>26382.3</v>
      </c>
      <c r="F696" s="1" t="s">
        <v>193</v>
      </c>
      <c r="G696" s="1">
        <v>1942.5</v>
      </c>
      <c r="H696" s="1">
        <v>24.812000000000001</v>
      </c>
      <c r="I696" s="2">
        <f t="shared" si="10"/>
        <v>26407.920000000002</v>
      </c>
      <c r="J696" s="1">
        <v>13748.83</v>
      </c>
      <c r="K696" s="1"/>
    </row>
    <row r="697" spans="1:11" x14ac:dyDescent="0.3">
      <c r="A697" s="4">
        <v>45191</v>
      </c>
      <c r="B697" s="2">
        <v>26581.9</v>
      </c>
      <c r="C697" s="2">
        <v>26569.5</v>
      </c>
      <c r="D697" s="2">
        <v>26736.400000000001</v>
      </c>
      <c r="E697" s="2">
        <v>26488.5</v>
      </c>
      <c r="F697" s="1" t="s">
        <v>192</v>
      </c>
      <c r="G697" s="1">
        <v>1942.7</v>
      </c>
      <c r="H697" s="1">
        <v>24.562000000000001</v>
      </c>
      <c r="I697" s="2">
        <f t="shared" si="10"/>
        <v>26498.440000000002</v>
      </c>
      <c r="J697" s="1">
        <v>13761.53</v>
      </c>
      <c r="K697" s="1"/>
    </row>
    <row r="698" spans="1:11" x14ac:dyDescent="0.3">
      <c r="A698" s="4">
        <v>45194</v>
      </c>
      <c r="B698" s="2">
        <v>26302.7</v>
      </c>
      <c r="C698" s="2">
        <v>26251.599999999999</v>
      </c>
      <c r="D698" s="2">
        <v>26423.599999999999</v>
      </c>
      <c r="E698" s="2">
        <v>26013.599999999999</v>
      </c>
      <c r="F698" s="1" t="s">
        <v>1438</v>
      </c>
      <c r="G698" s="1">
        <v>1947.2</v>
      </c>
      <c r="H698" s="1">
        <v>23.873000000000001</v>
      </c>
      <c r="I698" s="2">
        <f t="shared" si="10"/>
        <v>26564.02</v>
      </c>
      <c r="J698" s="1">
        <v>13917.89</v>
      </c>
      <c r="K698" s="1"/>
    </row>
    <row r="699" spans="1:11" x14ac:dyDescent="0.3">
      <c r="A699" s="4">
        <v>45195</v>
      </c>
      <c r="B699" s="2">
        <v>26218.9</v>
      </c>
      <c r="C699" s="2">
        <v>26303.1</v>
      </c>
      <c r="D699" s="2">
        <v>26396.2</v>
      </c>
      <c r="E699" s="2">
        <v>26093.4</v>
      </c>
      <c r="F699" s="1" t="s">
        <v>191</v>
      </c>
      <c r="G699" s="1">
        <v>1935.1</v>
      </c>
      <c r="H699" s="1">
        <v>23.503</v>
      </c>
      <c r="I699" s="2">
        <f t="shared" si="10"/>
        <v>26804.54</v>
      </c>
      <c r="J699" s="1">
        <v>13773.61</v>
      </c>
      <c r="K699" s="1"/>
    </row>
    <row r="700" spans="1:11" x14ac:dyDescent="0.3">
      <c r="A700" s="4">
        <v>45196</v>
      </c>
      <c r="B700" s="2">
        <v>26366.1</v>
      </c>
      <c r="C700" s="2">
        <v>26218.9</v>
      </c>
      <c r="D700" s="2">
        <v>26836.9</v>
      </c>
      <c r="E700" s="2">
        <v>26109.1</v>
      </c>
      <c r="F700" s="1" t="s">
        <v>190</v>
      </c>
      <c r="G700" s="1">
        <v>1932.5</v>
      </c>
      <c r="H700" s="1">
        <v>23.24</v>
      </c>
      <c r="I700" s="2">
        <f t="shared" si="10"/>
        <v>27046.440000000002</v>
      </c>
      <c r="J700" s="1">
        <v>13813.59</v>
      </c>
      <c r="K700" s="1"/>
    </row>
    <row r="701" spans="1:11" x14ac:dyDescent="0.3">
      <c r="A701" s="4">
        <v>45197</v>
      </c>
      <c r="B701" s="2">
        <v>27022.6</v>
      </c>
      <c r="C701" s="2">
        <v>26368.2</v>
      </c>
      <c r="D701" s="2">
        <v>27283.599999999999</v>
      </c>
      <c r="E701" s="2">
        <v>26339.4</v>
      </c>
      <c r="F701" s="1" t="s">
        <v>189</v>
      </c>
      <c r="G701" s="1">
        <v>1932.8</v>
      </c>
      <c r="H701" s="1">
        <v>23.173999999999999</v>
      </c>
      <c r="I701" s="2">
        <f t="shared" si="10"/>
        <v>27331.4</v>
      </c>
      <c r="J701" s="1">
        <v>13926.05</v>
      </c>
      <c r="K701" s="1"/>
    </row>
    <row r="702" spans="1:11" x14ac:dyDescent="0.3">
      <c r="A702" s="4">
        <v>45198</v>
      </c>
      <c r="B702" s="2">
        <v>26909.8</v>
      </c>
      <c r="C702" s="2">
        <v>27022.6</v>
      </c>
      <c r="D702" s="2">
        <v>27229.5</v>
      </c>
      <c r="E702" s="2">
        <v>26728.799999999999</v>
      </c>
      <c r="F702" s="1" t="s">
        <v>188</v>
      </c>
      <c r="G702" s="1">
        <v>1946.2</v>
      </c>
      <c r="H702" s="1">
        <v>23.382999999999999</v>
      </c>
      <c r="I702" s="2">
        <f t="shared" si="10"/>
        <v>27408.939999999995</v>
      </c>
      <c r="J702" s="1">
        <v>13708.33</v>
      </c>
      <c r="K702" s="1"/>
    </row>
    <row r="703" spans="1:11" x14ac:dyDescent="0.3">
      <c r="A703" s="4">
        <v>45201</v>
      </c>
      <c r="B703" s="2">
        <v>27505.3</v>
      </c>
      <c r="C703" s="2">
        <v>27974.6</v>
      </c>
      <c r="D703" s="2">
        <v>28556.6</v>
      </c>
      <c r="E703" s="2">
        <v>27325.200000000001</v>
      </c>
      <c r="F703" s="1" t="s">
        <v>1437</v>
      </c>
      <c r="G703" s="1">
        <v>1953.4</v>
      </c>
      <c r="H703" s="1">
        <v>23.402000000000001</v>
      </c>
      <c r="I703" s="2">
        <f t="shared" si="10"/>
        <v>27614.360000000004</v>
      </c>
      <c r="J703" s="1">
        <v>13710.24</v>
      </c>
      <c r="K703" s="1"/>
    </row>
    <row r="704" spans="1:11" x14ac:dyDescent="0.3">
      <c r="A704" s="4">
        <v>45202</v>
      </c>
      <c r="B704" s="2">
        <v>27428.400000000001</v>
      </c>
      <c r="C704" s="2">
        <v>27501.599999999999</v>
      </c>
      <c r="D704" s="2">
        <v>27670.799999999999</v>
      </c>
      <c r="E704" s="2">
        <v>27194.1</v>
      </c>
      <c r="F704" s="1" t="s">
        <v>187</v>
      </c>
      <c r="G704" s="1">
        <v>1953.7</v>
      </c>
      <c r="H704" s="1">
        <v>23.181000000000001</v>
      </c>
      <c r="I704" s="2">
        <f t="shared" si="10"/>
        <v>27629.579999999998</v>
      </c>
      <c r="J704" s="1">
        <v>13678.19</v>
      </c>
      <c r="K704" s="1"/>
    </row>
    <row r="705" spans="1:11" x14ac:dyDescent="0.3">
      <c r="A705" s="4">
        <v>45203</v>
      </c>
      <c r="B705" s="2">
        <v>27790.9</v>
      </c>
      <c r="C705" s="2">
        <v>27428.7</v>
      </c>
      <c r="D705" s="2">
        <v>27832.7</v>
      </c>
      <c r="E705" s="2">
        <v>27242.5</v>
      </c>
      <c r="F705" s="1" t="s">
        <v>186</v>
      </c>
      <c r="G705" s="1">
        <v>1967.1</v>
      </c>
      <c r="H705" s="1">
        <v>22.994</v>
      </c>
      <c r="I705" s="2">
        <f t="shared" si="10"/>
        <v>27622.1</v>
      </c>
      <c r="J705" s="1">
        <v>13469.13</v>
      </c>
      <c r="K705" s="1"/>
    </row>
    <row r="706" spans="1:11" x14ac:dyDescent="0.3">
      <c r="A706" s="4">
        <v>45204</v>
      </c>
      <c r="B706" s="2">
        <v>27410.3</v>
      </c>
      <c r="C706" s="2">
        <v>27783.5</v>
      </c>
      <c r="D706" s="2">
        <v>28089.1</v>
      </c>
      <c r="E706" s="2">
        <v>27371.7</v>
      </c>
      <c r="F706" s="1" t="s">
        <v>185</v>
      </c>
      <c r="G706" s="1">
        <v>1939.6</v>
      </c>
      <c r="H706" s="1">
        <v>23.385999999999999</v>
      </c>
      <c r="I706" s="2">
        <f t="shared" ref="I706:I769" si="11">AVERAGE(B706:B710)</f>
        <v>27439.24</v>
      </c>
      <c r="J706" s="1">
        <v>13223.98</v>
      </c>
      <c r="K706" s="1"/>
    </row>
    <row r="707" spans="1:11" x14ac:dyDescent="0.3">
      <c r="A707" s="4">
        <v>45205</v>
      </c>
      <c r="B707" s="2">
        <v>27936.9</v>
      </c>
      <c r="C707" s="2">
        <v>27410.3</v>
      </c>
      <c r="D707" s="2">
        <v>28223.599999999999</v>
      </c>
      <c r="E707" s="2">
        <v>27195.7</v>
      </c>
      <c r="F707" s="1" t="s">
        <v>184</v>
      </c>
      <c r="G707" s="1">
        <v>1945.6</v>
      </c>
      <c r="H707" s="1">
        <v>23.498000000000001</v>
      </c>
      <c r="I707" s="2">
        <f t="shared" si="11"/>
        <v>27309.4</v>
      </c>
      <c r="J707" s="1">
        <v>13211.81</v>
      </c>
      <c r="K707" s="1"/>
    </row>
    <row r="708" spans="1:11" x14ac:dyDescent="0.3">
      <c r="A708" s="4">
        <v>45208</v>
      </c>
      <c r="B708" s="2">
        <v>27581.4</v>
      </c>
      <c r="C708" s="2">
        <v>27922.7</v>
      </c>
      <c r="D708" s="2">
        <v>27986.400000000001</v>
      </c>
      <c r="E708" s="2">
        <v>27279.5</v>
      </c>
      <c r="F708" s="1" t="s">
        <v>1436</v>
      </c>
      <c r="G708" s="1">
        <v>1936.6</v>
      </c>
      <c r="H708" s="1">
        <v>23.456</v>
      </c>
      <c r="I708" s="2">
        <f t="shared" si="11"/>
        <v>27094.720000000001</v>
      </c>
      <c r="J708" s="1">
        <v>13271.32</v>
      </c>
      <c r="K708" s="1"/>
    </row>
    <row r="709" spans="1:11" x14ac:dyDescent="0.3">
      <c r="A709" s="4">
        <v>45209</v>
      </c>
      <c r="B709" s="2">
        <v>27391</v>
      </c>
      <c r="C709" s="2">
        <v>27581.5</v>
      </c>
      <c r="D709" s="2">
        <v>27728.1</v>
      </c>
      <c r="E709" s="2">
        <v>27300.1</v>
      </c>
      <c r="F709" s="1" t="s">
        <v>183</v>
      </c>
      <c r="G709" s="1">
        <v>1919.8</v>
      </c>
      <c r="H709" s="1">
        <v>23.835999999999999</v>
      </c>
      <c r="I709" s="2">
        <f t="shared" si="11"/>
        <v>27280.379999999997</v>
      </c>
      <c r="J709" s="1">
        <v>13063.61</v>
      </c>
      <c r="K709" s="1"/>
    </row>
    <row r="710" spans="1:11" x14ac:dyDescent="0.3">
      <c r="A710" s="4">
        <v>45210</v>
      </c>
      <c r="B710" s="2">
        <v>26876.6</v>
      </c>
      <c r="C710" s="2">
        <v>27391.9</v>
      </c>
      <c r="D710" s="2">
        <v>27475.9</v>
      </c>
      <c r="E710" s="2">
        <v>26558.400000000001</v>
      </c>
      <c r="F710" s="1" t="s">
        <v>182</v>
      </c>
      <c r="G710" s="1">
        <v>1890.9</v>
      </c>
      <c r="H710" s="1">
        <v>23.687000000000001</v>
      </c>
      <c r="I710" s="2">
        <f t="shared" si="11"/>
        <v>27482.9</v>
      </c>
      <c r="J710" s="1">
        <v>13092.85</v>
      </c>
      <c r="K710" s="1"/>
    </row>
    <row r="711" spans="1:11" x14ac:dyDescent="0.3">
      <c r="A711" s="4">
        <v>45211</v>
      </c>
      <c r="B711" s="2">
        <v>26761.1</v>
      </c>
      <c r="C711" s="2">
        <v>26878.2</v>
      </c>
      <c r="D711" s="2">
        <v>26942.799999999999</v>
      </c>
      <c r="E711" s="2">
        <v>26565.3</v>
      </c>
      <c r="F711" s="1" t="s">
        <v>181</v>
      </c>
      <c r="G711" s="1">
        <v>1878.6</v>
      </c>
      <c r="H711" s="1">
        <v>23.844000000000001</v>
      </c>
      <c r="I711" s="2">
        <f t="shared" si="11"/>
        <v>27771.920000000002</v>
      </c>
      <c r="J711" s="1">
        <v>13201.28</v>
      </c>
      <c r="K711" s="1"/>
    </row>
    <row r="712" spans="1:11" x14ac:dyDescent="0.3">
      <c r="A712" s="4">
        <v>45212</v>
      </c>
      <c r="B712" s="2">
        <v>26863.5</v>
      </c>
      <c r="C712" s="2">
        <v>26761.1</v>
      </c>
      <c r="D712" s="2">
        <v>27114.799999999999</v>
      </c>
      <c r="E712" s="2">
        <v>26682.9</v>
      </c>
      <c r="F712" s="1" t="s">
        <v>180</v>
      </c>
      <c r="G712" s="1">
        <v>1866.1</v>
      </c>
      <c r="H712" s="1">
        <v>23.385000000000002</v>
      </c>
      <c r="I712" s="2">
        <f t="shared" si="11"/>
        <v>28164.3</v>
      </c>
      <c r="J712" s="1">
        <v>13219.32</v>
      </c>
      <c r="K712" s="1"/>
    </row>
    <row r="713" spans="1:11" x14ac:dyDescent="0.3">
      <c r="A713" s="4">
        <v>45215</v>
      </c>
      <c r="B713" s="2">
        <v>28509.7</v>
      </c>
      <c r="C713" s="2">
        <v>27161.200000000001</v>
      </c>
      <c r="D713" s="2">
        <v>29969.5</v>
      </c>
      <c r="E713" s="2">
        <v>27119.7</v>
      </c>
      <c r="F713" s="1" t="s">
        <v>1435</v>
      </c>
      <c r="G713" s="1">
        <v>1847.2</v>
      </c>
      <c r="H713" s="1">
        <v>23.196000000000002</v>
      </c>
      <c r="I713" s="2">
        <f t="shared" si="11"/>
        <v>28726.5</v>
      </c>
      <c r="J713" s="1">
        <v>13307.77</v>
      </c>
      <c r="K713" s="1"/>
    </row>
    <row r="714" spans="1:11" x14ac:dyDescent="0.3">
      <c r="A714" s="4">
        <v>45216</v>
      </c>
      <c r="B714" s="2">
        <v>28403.599999999999</v>
      </c>
      <c r="C714" s="2">
        <v>28508.3</v>
      </c>
      <c r="D714" s="2">
        <v>28608.5</v>
      </c>
      <c r="E714" s="2">
        <v>28096.9</v>
      </c>
      <c r="F714" s="1" t="s">
        <v>179</v>
      </c>
      <c r="G714" s="1">
        <v>1841.5</v>
      </c>
      <c r="H714" s="1">
        <v>22.724</v>
      </c>
      <c r="I714" s="2">
        <f t="shared" si="11"/>
        <v>29632.920000000002</v>
      </c>
      <c r="J714" s="1">
        <v>13059.47</v>
      </c>
      <c r="K714" s="1"/>
    </row>
    <row r="715" spans="1:11" x14ac:dyDescent="0.3">
      <c r="A715" s="4">
        <v>45217</v>
      </c>
      <c r="B715" s="2">
        <v>28321.7</v>
      </c>
      <c r="C715" s="2">
        <v>28405.200000000001</v>
      </c>
      <c r="D715" s="2">
        <v>28876</v>
      </c>
      <c r="E715" s="2">
        <v>28169</v>
      </c>
      <c r="F715" s="1" t="s">
        <v>178</v>
      </c>
      <c r="G715" s="1">
        <v>1834.8</v>
      </c>
      <c r="H715" s="1">
        <v>22.741</v>
      </c>
      <c r="I715" s="2">
        <f t="shared" si="11"/>
        <v>30735.599999999999</v>
      </c>
      <c r="J715" s="1">
        <v>13236.01</v>
      </c>
      <c r="K715" s="1"/>
    </row>
    <row r="716" spans="1:11" x14ac:dyDescent="0.3">
      <c r="A716" s="4">
        <v>45218</v>
      </c>
      <c r="B716" s="2">
        <v>28723</v>
      </c>
      <c r="C716" s="2">
        <v>28321.8</v>
      </c>
      <c r="D716" s="2">
        <v>28883.8</v>
      </c>
      <c r="E716" s="2">
        <v>28170.2</v>
      </c>
      <c r="F716" s="1" t="s">
        <v>142</v>
      </c>
      <c r="G716" s="1">
        <v>1831.8</v>
      </c>
      <c r="H716" s="1">
        <v>22.45</v>
      </c>
      <c r="I716" s="2">
        <f t="shared" si="11"/>
        <v>31970.620000000003</v>
      </c>
      <c r="J716" s="1">
        <v>13219.83</v>
      </c>
      <c r="K716" s="1"/>
    </row>
    <row r="717" spans="1:11" x14ac:dyDescent="0.3">
      <c r="A717" s="4">
        <v>45219</v>
      </c>
      <c r="B717" s="2">
        <v>29674.5</v>
      </c>
      <c r="C717" s="2">
        <v>28724</v>
      </c>
      <c r="D717" s="2">
        <v>30165.9</v>
      </c>
      <c r="E717" s="2">
        <v>28586.1</v>
      </c>
      <c r="F717" s="1" t="s">
        <v>177</v>
      </c>
      <c r="G717" s="1">
        <v>1845.2</v>
      </c>
      <c r="H717" s="1">
        <v>21.420999999999999</v>
      </c>
      <c r="I717" s="2">
        <f t="shared" si="11"/>
        <v>33056.759999999995</v>
      </c>
      <c r="J717" s="1">
        <v>13431.34</v>
      </c>
      <c r="K717" s="1"/>
    </row>
    <row r="718" spans="1:11" x14ac:dyDescent="0.3">
      <c r="A718" s="4">
        <v>45222</v>
      </c>
      <c r="B718" s="2">
        <v>33041.800000000003</v>
      </c>
      <c r="C718" s="2">
        <v>29984.2</v>
      </c>
      <c r="D718" s="2">
        <v>34375.599999999999</v>
      </c>
      <c r="E718" s="2">
        <v>29891.4</v>
      </c>
      <c r="F718" s="1" t="s">
        <v>1434</v>
      </c>
      <c r="G718" s="1">
        <v>1864.3</v>
      </c>
      <c r="H718" s="1">
        <v>21.376999999999999</v>
      </c>
      <c r="I718" s="2">
        <f t="shared" si="11"/>
        <v>33902.219999999994</v>
      </c>
      <c r="J718" s="1">
        <v>13484.24</v>
      </c>
      <c r="K718" s="1"/>
    </row>
    <row r="719" spans="1:11" x14ac:dyDescent="0.3">
      <c r="A719" s="4">
        <v>45223</v>
      </c>
      <c r="B719" s="2">
        <v>33917</v>
      </c>
      <c r="C719" s="2">
        <v>33037.300000000003</v>
      </c>
      <c r="D719" s="2">
        <v>35191.4</v>
      </c>
      <c r="E719" s="2">
        <v>32866.5</v>
      </c>
      <c r="F719" s="1" t="s">
        <v>176</v>
      </c>
      <c r="G719" s="1">
        <v>1875.3</v>
      </c>
      <c r="H719" s="1">
        <v>21.146000000000001</v>
      </c>
      <c r="I719" s="2">
        <f t="shared" si="11"/>
        <v>34189.439999999995</v>
      </c>
      <c r="J719" s="1">
        <v>13562.84</v>
      </c>
      <c r="K719" s="1"/>
    </row>
    <row r="720" spans="1:11" x14ac:dyDescent="0.3">
      <c r="A720" s="4">
        <v>45224</v>
      </c>
      <c r="B720" s="2">
        <v>34496.800000000003</v>
      </c>
      <c r="C720" s="2">
        <v>33917</v>
      </c>
      <c r="D720" s="2">
        <v>35123.9</v>
      </c>
      <c r="E720" s="2">
        <v>33713.4</v>
      </c>
      <c r="F720" s="1" t="s">
        <v>175</v>
      </c>
      <c r="G720" s="1">
        <v>1887.3</v>
      </c>
      <c r="H720" s="1">
        <v>21.018999999999998</v>
      </c>
      <c r="I720" s="2">
        <f t="shared" si="11"/>
        <v>34336.160000000003</v>
      </c>
      <c r="J720" s="1">
        <v>13659.68</v>
      </c>
      <c r="K720" s="1"/>
    </row>
    <row r="721" spans="1:11" x14ac:dyDescent="0.3">
      <c r="A721" s="4">
        <v>45225</v>
      </c>
      <c r="B721" s="2">
        <v>34153.699999999997</v>
      </c>
      <c r="C721" s="2">
        <v>34497.599999999999</v>
      </c>
      <c r="D721" s="2">
        <v>34826</v>
      </c>
      <c r="E721" s="2">
        <v>33749.9</v>
      </c>
      <c r="F721" s="1" t="s">
        <v>174</v>
      </c>
      <c r="G721" s="1">
        <v>1883</v>
      </c>
      <c r="H721" s="1">
        <v>21.722999999999999</v>
      </c>
      <c r="I721" s="2">
        <f t="shared" si="11"/>
        <v>34521.56</v>
      </c>
      <c r="J721" s="1">
        <v>13574.22</v>
      </c>
      <c r="K721" s="1"/>
    </row>
    <row r="722" spans="1:11" x14ac:dyDescent="0.3">
      <c r="A722" s="4">
        <v>45226</v>
      </c>
      <c r="B722" s="2">
        <v>33901.800000000003</v>
      </c>
      <c r="C722" s="2">
        <v>34153.699999999997</v>
      </c>
      <c r="D722" s="2">
        <v>34245.800000000003</v>
      </c>
      <c r="E722" s="2">
        <v>33423.599999999999</v>
      </c>
      <c r="F722" s="1" t="s">
        <v>1433</v>
      </c>
      <c r="G722" s="1">
        <v>1941.5</v>
      </c>
      <c r="H722" s="1">
        <v>21.923999999999999</v>
      </c>
      <c r="I722" s="2">
        <f t="shared" si="11"/>
        <v>34677.100000000006</v>
      </c>
      <c r="J722" s="1">
        <v>13407.23</v>
      </c>
      <c r="K722" s="1"/>
    </row>
    <row r="723" spans="1:11" x14ac:dyDescent="0.3">
      <c r="A723" s="4">
        <v>45229</v>
      </c>
      <c r="B723" s="2">
        <v>34477.9</v>
      </c>
      <c r="C723" s="2">
        <v>34526.699999999997</v>
      </c>
      <c r="D723" s="2">
        <v>34853.300000000003</v>
      </c>
      <c r="E723" s="2">
        <v>34089.5</v>
      </c>
      <c r="F723" s="1" t="s">
        <v>1432</v>
      </c>
      <c r="G723" s="1">
        <v>1934.3</v>
      </c>
      <c r="H723" s="1">
        <v>21.952999999999999</v>
      </c>
      <c r="I723" s="2">
        <f t="shared" si="11"/>
        <v>34840.480000000003</v>
      </c>
      <c r="J723" s="1">
        <v>13567.98</v>
      </c>
      <c r="K723" s="1"/>
    </row>
    <row r="724" spans="1:11" x14ac:dyDescent="0.3">
      <c r="A724" s="4">
        <v>45230</v>
      </c>
      <c r="B724" s="2">
        <v>34650.6</v>
      </c>
      <c r="C724" s="2">
        <v>34478.9</v>
      </c>
      <c r="D724" s="2">
        <v>34704.6</v>
      </c>
      <c r="E724" s="2">
        <v>34053.9</v>
      </c>
      <c r="F724" s="1" t="s">
        <v>173</v>
      </c>
      <c r="G724" s="1">
        <v>1935.7</v>
      </c>
      <c r="H724" s="1">
        <v>22.132999999999999</v>
      </c>
      <c r="I724" s="2">
        <f t="shared" si="11"/>
        <v>34953.300000000003</v>
      </c>
      <c r="J724" s="1">
        <v>13533.75</v>
      </c>
      <c r="K724" s="1"/>
    </row>
    <row r="725" spans="1:11" x14ac:dyDescent="0.3">
      <c r="A725" s="4">
        <v>45231</v>
      </c>
      <c r="B725" s="2">
        <v>35423.800000000003</v>
      </c>
      <c r="C725" s="2">
        <v>34648.300000000003</v>
      </c>
      <c r="D725" s="2">
        <v>35557.5</v>
      </c>
      <c r="E725" s="2">
        <v>34138.699999999997</v>
      </c>
      <c r="F725" s="1" t="s">
        <v>172</v>
      </c>
      <c r="G725" s="1">
        <v>1968.3</v>
      </c>
      <c r="H725" s="1">
        <v>21.959</v>
      </c>
      <c r="I725" s="2">
        <f t="shared" si="11"/>
        <v>35108.400000000009</v>
      </c>
      <c r="J725" s="1">
        <v>13314.3</v>
      </c>
      <c r="K725" s="1"/>
    </row>
    <row r="726" spans="1:11" x14ac:dyDescent="0.3">
      <c r="A726" s="4">
        <v>45232</v>
      </c>
      <c r="B726" s="2">
        <v>34931.4</v>
      </c>
      <c r="C726" s="2">
        <v>35423.800000000003</v>
      </c>
      <c r="D726" s="2">
        <v>35907.599999999999</v>
      </c>
      <c r="E726" s="2">
        <v>34357.4</v>
      </c>
      <c r="F726" s="1" t="s">
        <v>171</v>
      </c>
      <c r="G726" s="1">
        <v>1980.5</v>
      </c>
      <c r="H726" s="1">
        <v>22.895</v>
      </c>
      <c r="I726" s="2">
        <f t="shared" si="11"/>
        <v>35151.020000000004</v>
      </c>
      <c r="J726" s="1">
        <v>13186.18</v>
      </c>
      <c r="K726" s="1"/>
    </row>
    <row r="727" spans="1:11" x14ac:dyDescent="0.3">
      <c r="A727" s="4">
        <v>45233</v>
      </c>
      <c r="B727" s="2">
        <v>34718.699999999997</v>
      </c>
      <c r="C727" s="2">
        <v>34931.4</v>
      </c>
      <c r="D727" s="2">
        <v>34940.6</v>
      </c>
      <c r="E727" s="2">
        <v>34124.199999999997</v>
      </c>
      <c r="F727" s="1" t="s">
        <v>170</v>
      </c>
      <c r="G727" s="1">
        <v>1994.4</v>
      </c>
      <c r="H727" s="1">
        <v>22.765000000000001</v>
      </c>
      <c r="I727" s="2">
        <f t="shared" si="11"/>
        <v>35504.839999999997</v>
      </c>
      <c r="J727" s="1">
        <v>12983.81</v>
      </c>
      <c r="K727" s="1"/>
    </row>
    <row r="728" spans="1:11" x14ac:dyDescent="0.3">
      <c r="A728" s="4">
        <v>45236</v>
      </c>
      <c r="B728" s="2">
        <v>35042</v>
      </c>
      <c r="C728" s="2">
        <v>35020.300000000003</v>
      </c>
      <c r="D728" s="2">
        <v>35275.599999999999</v>
      </c>
      <c r="E728" s="2">
        <v>34742.9</v>
      </c>
      <c r="F728" s="1" t="s">
        <v>1431</v>
      </c>
      <c r="G728" s="1">
        <v>1987.8</v>
      </c>
      <c r="H728" s="1">
        <v>23.024000000000001</v>
      </c>
      <c r="I728" s="2">
        <f t="shared" si="11"/>
        <v>36021.699999999997</v>
      </c>
      <c r="J728" s="1">
        <v>13018.33</v>
      </c>
      <c r="K728" s="1"/>
    </row>
    <row r="729" spans="1:11" x14ac:dyDescent="0.3">
      <c r="A729" s="4">
        <v>45237</v>
      </c>
      <c r="B729" s="2">
        <v>35426.1</v>
      </c>
      <c r="C729" s="2">
        <v>35042.1</v>
      </c>
      <c r="D729" s="2">
        <v>35877.9</v>
      </c>
      <c r="E729" s="2">
        <v>34536.9</v>
      </c>
      <c r="F729" s="1" t="s">
        <v>96</v>
      </c>
      <c r="G729" s="1">
        <v>1986.1</v>
      </c>
      <c r="H729" s="1">
        <v>23.099</v>
      </c>
      <c r="I729" s="2">
        <f t="shared" si="11"/>
        <v>36308.959999999999</v>
      </c>
      <c r="J729" s="1">
        <v>13139.87</v>
      </c>
      <c r="K729" s="1"/>
    </row>
    <row r="730" spans="1:11" x14ac:dyDescent="0.3">
      <c r="A730" s="4">
        <v>45238</v>
      </c>
      <c r="B730" s="2">
        <v>35636.9</v>
      </c>
      <c r="C730" s="2">
        <v>35426.199999999997</v>
      </c>
      <c r="D730" s="2">
        <v>36050.199999999997</v>
      </c>
      <c r="E730" s="2">
        <v>35148.800000000003</v>
      </c>
      <c r="F730" s="1" t="s">
        <v>169</v>
      </c>
      <c r="G730" s="1">
        <v>1994.9</v>
      </c>
      <c r="H730" s="1">
        <v>23.030999999999999</v>
      </c>
      <c r="I730" s="2">
        <f t="shared" si="11"/>
        <v>36333.599999999999</v>
      </c>
      <c r="J730" s="1">
        <v>12821.22</v>
      </c>
      <c r="K730" s="1"/>
    </row>
    <row r="731" spans="1:11" x14ac:dyDescent="0.3">
      <c r="A731" s="4">
        <v>45239</v>
      </c>
      <c r="B731" s="2">
        <v>36700.5</v>
      </c>
      <c r="C731" s="2">
        <v>35636.9</v>
      </c>
      <c r="D731" s="2">
        <v>37942</v>
      </c>
      <c r="E731" s="2">
        <v>35578.1</v>
      </c>
      <c r="F731" s="1" t="s">
        <v>168</v>
      </c>
      <c r="G731" s="1">
        <v>1997.4</v>
      </c>
      <c r="H731" s="1">
        <v>23.53</v>
      </c>
      <c r="I731" s="2">
        <f t="shared" si="11"/>
        <v>36781.199999999997</v>
      </c>
      <c r="J731" s="1">
        <v>12595.61</v>
      </c>
      <c r="K731" s="1"/>
    </row>
    <row r="732" spans="1:11" x14ac:dyDescent="0.3">
      <c r="A732" s="4">
        <v>45240</v>
      </c>
      <c r="B732" s="2">
        <v>37303</v>
      </c>
      <c r="C732" s="2">
        <v>36700.5</v>
      </c>
      <c r="D732" s="2">
        <v>37496.1</v>
      </c>
      <c r="E732" s="2">
        <v>36347.199999999997</v>
      </c>
      <c r="F732" s="1" t="s">
        <v>167</v>
      </c>
      <c r="G732" s="1">
        <v>1998.5</v>
      </c>
      <c r="H732" s="1">
        <v>23.21</v>
      </c>
      <c r="I732" s="2">
        <f t="shared" si="11"/>
        <v>36673.340000000004</v>
      </c>
      <c r="J732" s="1">
        <v>12643.01</v>
      </c>
      <c r="K732" s="1"/>
    </row>
    <row r="733" spans="1:11" x14ac:dyDescent="0.3">
      <c r="A733" s="4">
        <v>45243</v>
      </c>
      <c r="B733" s="2">
        <v>36478.300000000003</v>
      </c>
      <c r="C733" s="2">
        <v>37067.800000000003</v>
      </c>
      <c r="D733" s="2">
        <v>37404.6</v>
      </c>
      <c r="E733" s="2">
        <v>36358.400000000001</v>
      </c>
      <c r="F733" s="1" t="s">
        <v>1430</v>
      </c>
      <c r="G733" s="1">
        <v>2005.6</v>
      </c>
      <c r="H733" s="1">
        <v>23.116</v>
      </c>
      <c r="I733" s="2">
        <f t="shared" si="11"/>
        <v>36531.82</v>
      </c>
      <c r="J733" s="1">
        <v>12789.48</v>
      </c>
      <c r="K733" s="1"/>
    </row>
    <row r="734" spans="1:11" x14ac:dyDescent="0.3">
      <c r="A734" s="4">
        <v>45244</v>
      </c>
      <c r="B734" s="2">
        <v>35549.300000000003</v>
      </c>
      <c r="C734" s="2">
        <v>36478.300000000003</v>
      </c>
      <c r="D734" s="2">
        <v>36744.5</v>
      </c>
      <c r="E734" s="2">
        <v>34984.300000000003</v>
      </c>
      <c r="F734" s="1" t="s">
        <v>166</v>
      </c>
      <c r="G734" s="1">
        <v>1994.3</v>
      </c>
      <c r="H734" s="1">
        <v>23.007000000000001</v>
      </c>
      <c r="I734" s="2">
        <f t="shared" si="11"/>
        <v>36726.980000000003</v>
      </c>
      <c r="J734" s="1">
        <v>12851.24</v>
      </c>
      <c r="K734" s="1"/>
    </row>
    <row r="735" spans="1:11" x14ac:dyDescent="0.3">
      <c r="A735" s="4">
        <v>45245</v>
      </c>
      <c r="B735" s="2">
        <v>37874.9</v>
      </c>
      <c r="C735" s="2">
        <v>35549.300000000003</v>
      </c>
      <c r="D735" s="2">
        <v>37954.1</v>
      </c>
      <c r="E735" s="2">
        <v>35379.599999999999</v>
      </c>
      <c r="F735" s="1" t="s">
        <v>165</v>
      </c>
      <c r="G735" s="1">
        <v>1987.5</v>
      </c>
      <c r="H735" s="1">
        <v>22.908000000000001</v>
      </c>
      <c r="I735" s="2">
        <f t="shared" si="11"/>
        <v>36779.840000000004</v>
      </c>
      <c r="J735" s="1">
        <v>13061.47</v>
      </c>
      <c r="K735" s="1"/>
    </row>
    <row r="736" spans="1:11" x14ac:dyDescent="0.3">
      <c r="A736" s="4">
        <v>45246</v>
      </c>
      <c r="B736" s="2">
        <v>36161.199999999997</v>
      </c>
      <c r="C736" s="2">
        <v>37873.9</v>
      </c>
      <c r="D736" s="2">
        <v>37907.599999999999</v>
      </c>
      <c r="E736" s="2">
        <v>35561.599999999999</v>
      </c>
      <c r="F736" s="1" t="s">
        <v>164</v>
      </c>
      <c r="G736" s="1">
        <v>1993.5</v>
      </c>
      <c r="H736" s="1">
        <v>22.887</v>
      </c>
      <c r="I736" s="2">
        <f t="shared" si="11"/>
        <v>36687.020000000004</v>
      </c>
      <c r="J736" s="1">
        <v>13294.19</v>
      </c>
      <c r="K736" s="1"/>
    </row>
    <row r="737" spans="1:11" x14ac:dyDescent="0.3">
      <c r="A737" s="4">
        <v>45247</v>
      </c>
      <c r="B737" s="2">
        <v>36595.4</v>
      </c>
      <c r="C737" s="2">
        <v>36161.800000000003</v>
      </c>
      <c r="D737" s="2">
        <v>36690.6</v>
      </c>
      <c r="E737" s="2">
        <v>35875.199999999997</v>
      </c>
      <c r="F737" s="1" t="s">
        <v>163</v>
      </c>
      <c r="G737" s="1">
        <v>1999.2</v>
      </c>
      <c r="H737" s="1">
        <v>23.396000000000001</v>
      </c>
      <c r="I737" s="2">
        <f t="shared" si="11"/>
        <v>36913.400000000009</v>
      </c>
      <c r="J737" s="1">
        <v>13478.28</v>
      </c>
      <c r="K737" s="1"/>
    </row>
    <row r="738" spans="1:11" x14ac:dyDescent="0.3">
      <c r="A738" s="4">
        <v>45250</v>
      </c>
      <c r="B738" s="2">
        <v>37454.1</v>
      </c>
      <c r="C738" s="2">
        <v>37356.6</v>
      </c>
      <c r="D738" s="2">
        <v>37735.599999999999</v>
      </c>
      <c r="E738" s="2">
        <v>36857.599999999999</v>
      </c>
      <c r="F738" s="1" t="s">
        <v>1429</v>
      </c>
      <c r="G738" s="1">
        <v>1988.6</v>
      </c>
      <c r="H738" s="1">
        <v>22.952000000000002</v>
      </c>
      <c r="I738" s="2">
        <f t="shared" si="11"/>
        <v>37137.780000000006</v>
      </c>
      <c r="J738" s="1">
        <v>13518.78</v>
      </c>
      <c r="K738" s="1"/>
    </row>
    <row r="739" spans="1:11" x14ac:dyDescent="0.3">
      <c r="A739" s="4">
        <v>45251</v>
      </c>
      <c r="B739" s="2">
        <v>35813.599999999999</v>
      </c>
      <c r="C739" s="2">
        <v>37452.699999999997</v>
      </c>
      <c r="D739" s="2">
        <v>37631.199999999997</v>
      </c>
      <c r="E739" s="2">
        <v>35799.199999999997</v>
      </c>
      <c r="F739" s="1" t="s">
        <v>162</v>
      </c>
      <c r="G739" s="1">
        <v>1973.5</v>
      </c>
      <c r="H739" s="1">
        <v>22.79</v>
      </c>
      <c r="I739" s="2">
        <f t="shared" si="11"/>
        <v>37096.68</v>
      </c>
      <c r="J739" s="1">
        <v>13639.86</v>
      </c>
      <c r="K739" s="1"/>
    </row>
    <row r="740" spans="1:11" x14ac:dyDescent="0.3">
      <c r="A740" s="4">
        <v>45252</v>
      </c>
      <c r="B740" s="2">
        <v>37410.800000000003</v>
      </c>
      <c r="C740" s="2">
        <v>35797.5</v>
      </c>
      <c r="D740" s="2">
        <v>37862.5</v>
      </c>
      <c r="E740" s="2">
        <v>35695.599999999999</v>
      </c>
      <c r="F740" s="1" t="s">
        <v>161</v>
      </c>
      <c r="G740" s="1">
        <v>1957.8</v>
      </c>
      <c r="H740" s="1">
        <v>22.846</v>
      </c>
      <c r="I740" s="2">
        <f t="shared" si="11"/>
        <v>37498.619999999995</v>
      </c>
      <c r="J740" s="1">
        <v>13650.41</v>
      </c>
      <c r="K740" s="1"/>
    </row>
    <row r="741" spans="1:11" x14ac:dyDescent="0.3">
      <c r="A741" s="4">
        <v>45253</v>
      </c>
      <c r="B741" s="2">
        <v>37293.1</v>
      </c>
      <c r="C741" s="2">
        <v>37410.800000000003</v>
      </c>
      <c r="D741" s="2">
        <v>37642.5</v>
      </c>
      <c r="E741" s="2">
        <v>36915.300000000003</v>
      </c>
      <c r="F741" s="1" t="s">
        <v>160</v>
      </c>
      <c r="G741" s="1">
        <v>1969.8</v>
      </c>
      <c r="H741" s="1">
        <v>23.285</v>
      </c>
      <c r="I741" s="2">
        <f t="shared" si="11"/>
        <v>37587.56</v>
      </c>
      <c r="J741" s="1">
        <v>13521.45</v>
      </c>
      <c r="K741" s="1"/>
    </row>
    <row r="742" spans="1:11" x14ac:dyDescent="0.3">
      <c r="A742" s="4">
        <v>45254</v>
      </c>
      <c r="B742" s="2">
        <v>37717.300000000003</v>
      </c>
      <c r="C742" s="2">
        <v>37295</v>
      </c>
      <c r="D742" s="2">
        <v>38400.800000000003</v>
      </c>
      <c r="E742" s="2">
        <v>37257.4</v>
      </c>
      <c r="F742" s="1" t="s">
        <v>159</v>
      </c>
      <c r="G742" s="1">
        <v>1937.7</v>
      </c>
      <c r="H742" s="1">
        <v>23.234000000000002</v>
      </c>
      <c r="I742" s="2">
        <f t="shared" si="11"/>
        <v>37671.520000000004</v>
      </c>
      <c r="J742" s="1">
        <v>13798.11</v>
      </c>
      <c r="K742" s="1"/>
    </row>
    <row r="743" spans="1:11" x14ac:dyDescent="0.3">
      <c r="A743" s="4">
        <v>45257</v>
      </c>
      <c r="B743" s="2">
        <v>37248.6</v>
      </c>
      <c r="C743" s="2">
        <v>37451.800000000003</v>
      </c>
      <c r="D743" s="2">
        <v>37563.300000000003</v>
      </c>
      <c r="E743" s="2">
        <v>36751.5</v>
      </c>
      <c r="F743" s="1" t="s">
        <v>1428</v>
      </c>
      <c r="G743" s="1">
        <v>1950.2</v>
      </c>
      <c r="H743" s="1">
        <v>22.588999999999999</v>
      </c>
      <c r="I743" s="2">
        <f t="shared" si="11"/>
        <v>37865.699999999997</v>
      </c>
      <c r="J743" s="1">
        <v>13767.74</v>
      </c>
      <c r="K743" s="1"/>
    </row>
    <row r="744" spans="1:11" x14ac:dyDescent="0.3">
      <c r="A744" s="4">
        <v>45258</v>
      </c>
      <c r="B744" s="2">
        <v>37823.300000000003</v>
      </c>
      <c r="C744" s="2">
        <v>37244.300000000003</v>
      </c>
      <c r="D744" s="2">
        <v>38379.4</v>
      </c>
      <c r="E744" s="2">
        <v>36881.1</v>
      </c>
      <c r="F744" s="1" t="s">
        <v>158</v>
      </c>
      <c r="G744" s="1">
        <v>1966.5</v>
      </c>
      <c r="H744" s="1">
        <v>22.728000000000002</v>
      </c>
      <c r="I744" s="2">
        <f t="shared" si="11"/>
        <v>38813.54</v>
      </c>
      <c r="J744" s="1">
        <v>14094.38</v>
      </c>
      <c r="K744" s="1"/>
    </row>
    <row r="745" spans="1:11" x14ac:dyDescent="0.3">
      <c r="A745" s="4">
        <v>45259</v>
      </c>
      <c r="B745" s="2">
        <v>37855.5</v>
      </c>
      <c r="C745" s="2">
        <v>37823.300000000003</v>
      </c>
      <c r="D745" s="2">
        <v>38362.9</v>
      </c>
      <c r="E745" s="2">
        <v>37607.599999999999</v>
      </c>
      <c r="F745" s="1" t="s">
        <v>157</v>
      </c>
      <c r="G745" s="1">
        <v>1964.3</v>
      </c>
      <c r="H745" s="1">
        <v>22.905000000000001</v>
      </c>
      <c r="I745" s="2">
        <f t="shared" si="11"/>
        <v>40064.119999999995</v>
      </c>
      <c r="J745" s="1">
        <v>14103.84</v>
      </c>
      <c r="K745" s="1"/>
    </row>
    <row r="746" spans="1:11" x14ac:dyDescent="0.3">
      <c r="A746" s="4">
        <v>45260</v>
      </c>
      <c r="B746" s="2">
        <v>37712.9</v>
      </c>
      <c r="C746" s="2">
        <v>37857.599999999999</v>
      </c>
      <c r="D746" s="2">
        <v>38144.400000000001</v>
      </c>
      <c r="E746" s="2">
        <v>37509.199999999997</v>
      </c>
      <c r="F746" s="1" t="s">
        <v>156</v>
      </c>
      <c r="G746" s="1">
        <v>1987.3</v>
      </c>
      <c r="H746" s="1">
        <v>22.280999999999999</v>
      </c>
      <c r="I746" s="2">
        <f t="shared" si="11"/>
        <v>41248.280000000006</v>
      </c>
      <c r="J746" s="1">
        <v>14113.67</v>
      </c>
      <c r="K746" s="1"/>
    </row>
    <row r="747" spans="1:11" x14ac:dyDescent="0.3">
      <c r="A747" s="4">
        <v>45261</v>
      </c>
      <c r="B747" s="2">
        <v>38688.199999999997</v>
      </c>
      <c r="C747" s="2">
        <v>37712.9</v>
      </c>
      <c r="D747" s="2">
        <v>38950.800000000003</v>
      </c>
      <c r="E747" s="2">
        <v>37618.300000000003</v>
      </c>
      <c r="F747" s="1" t="s">
        <v>155</v>
      </c>
      <c r="G747" s="1">
        <v>1984.7</v>
      </c>
      <c r="H747" s="1">
        <v>22.358000000000001</v>
      </c>
      <c r="I747" s="2">
        <f t="shared" si="11"/>
        <v>42363.64</v>
      </c>
      <c r="J747" s="1">
        <v>14125.48</v>
      </c>
      <c r="K747" s="1"/>
    </row>
    <row r="748" spans="1:11" x14ac:dyDescent="0.3">
      <c r="A748" s="4">
        <v>45264</v>
      </c>
      <c r="B748" s="2">
        <v>41987.8</v>
      </c>
      <c r="C748" s="2">
        <v>39968.6</v>
      </c>
      <c r="D748" s="2">
        <v>42394.400000000001</v>
      </c>
      <c r="E748" s="2">
        <v>39968.6</v>
      </c>
      <c r="F748" s="1" t="s">
        <v>1427</v>
      </c>
      <c r="G748" s="1">
        <v>1980.3</v>
      </c>
      <c r="H748" s="1">
        <v>23.132000000000001</v>
      </c>
      <c r="I748" s="2">
        <f t="shared" si="11"/>
        <v>43461.1</v>
      </c>
      <c r="J748" s="1">
        <v>14284.53</v>
      </c>
      <c r="K748" s="1"/>
    </row>
    <row r="749" spans="1:11" x14ac:dyDescent="0.3">
      <c r="A749" s="4">
        <v>45265</v>
      </c>
      <c r="B749" s="2">
        <v>44076.2</v>
      </c>
      <c r="C749" s="2">
        <v>41989.599999999999</v>
      </c>
      <c r="D749" s="2">
        <v>44424.1</v>
      </c>
      <c r="E749" s="2">
        <v>41424.9</v>
      </c>
      <c r="F749" s="1" t="s">
        <v>154</v>
      </c>
      <c r="G749" s="1">
        <v>2001.6</v>
      </c>
      <c r="H749" s="1">
        <v>23.538</v>
      </c>
      <c r="I749" s="2">
        <f t="shared" si="11"/>
        <v>43314.76</v>
      </c>
      <c r="J749" s="1">
        <v>14199.98</v>
      </c>
      <c r="K749" s="1"/>
    </row>
    <row r="750" spans="1:11" x14ac:dyDescent="0.3">
      <c r="A750" s="4">
        <v>45266</v>
      </c>
      <c r="B750" s="2">
        <v>43776.3</v>
      </c>
      <c r="C750" s="2">
        <v>44076.2</v>
      </c>
      <c r="D750" s="2">
        <v>44283.7</v>
      </c>
      <c r="E750" s="2">
        <v>43466.7</v>
      </c>
      <c r="F750" s="1" t="s">
        <v>153</v>
      </c>
      <c r="G750" s="1">
        <v>1992.8</v>
      </c>
      <c r="H750" s="1">
        <v>23.933</v>
      </c>
      <c r="I750" s="2">
        <f t="shared" si="11"/>
        <v>42796.92</v>
      </c>
      <c r="J750" s="1">
        <v>14265.86</v>
      </c>
      <c r="K750" s="1"/>
    </row>
    <row r="751" spans="1:11" x14ac:dyDescent="0.3">
      <c r="A751" s="4">
        <v>45267</v>
      </c>
      <c r="B751" s="2">
        <v>43289.7</v>
      </c>
      <c r="C751" s="2">
        <v>43774.400000000001</v>
      </c>
      <c r="D751" s="2">
        <v>44046.400000000001</v>
      </c>
      <c r="E751" s="2">
        <v>42860.5</v>
      </c>
      <c r="F751" s="1" t="s">
        <v>59</v>
      </c>
      <c r="G751" s="1">
        <v>2003</v>
      </c>
      <c r="H751" s="1">
        <v>23.774999999999999</v>
      </c>
      <c r="I751" s="2">
        <f t="shared" si="11"/>
        <v>42618.559999999998</v>
      </c>
      <c r="J751" s="1">
        <v>14250.85</v>
      </c>
      <c r="K751" s="1"/>
    </row>
    <row r="752" spans="1:11" x14ac:dyDescent="0.3">
      <c r="A752" s="4">
        <v>45268</v>
      </c>
      <c r="B752" s="2">
        <v>44175.5</v>
      </c>
      <c r="C752" s="2">
        <v>43288.3</v>
      </c>
      <c r="D752" s="2">
        <v>44697.599999999999</v>
      </c>
      <c r="E752" s="2">
        <v>43108.4</v>
      </c>
      <c r="F752" s="1" t="s">
        <v>152</v>
      </c>
      <c r="G752" s="1">
        <v>2012.4</v>
      </c>
      <c r="H752" s="1">
        <v>23.959</v>
      </c>
      <c r="I752" s="2">
        <f t="shared" si="11"/>
        <v>42565.8</v>
      </c>
      <c r="J752" s="1">
        <v>14241.02</v>
      </c>
      <c r="K752" s="1"/>
    </row>
    <row r="753" spans="1:11" x14ac:dyDescent="0.3">
      <c r="A753" s="4">
        <v>45271</v>
      </c>
      <c r="B753" s="2">
        <v>41256.1</v>
      </c>
      <c r="C753" s="2">
        <v>43791</v>
      </c>
      <c r="D753" s="2">
        <v>43806.3</v>
      </c>
      <c r="E753" s="2">
        <v>40277.1</v>
      </c>
      <c r="F753" s="1" t="s">
        <v>1426</v>
      </c>
      <c r="G753" s="1">
        <v>2040</v>
      </c>
      <c r="H753" s="1">
        <v>24.221</v>
      </c>
      <c r="I753" s="2">
        <f t="shared" si="11"/>
        <v>42116.5</v>
      </c>
      <c r="J753" s="1">
        <v>14281.76</v>
      </c>
      <c r="K753" s="1"/>
    </row>
    <row r="754" spans="1:11" x14ac:dyDescent="0.3">
      <c r="A754" s="4">
        <v>45272</v>
      </c>
      <c r="B754" s="2">
        <v>41487</v>
      </c>
      <c r="C754" s="2">
        <v>41256.1</v>
      </c>
      <c r="D754" s="2">
        <v>42070.9</v>
      </c>
      <c r="E754" s="2">
        <v>40691.5</v>
      </c>
      <c r="F754" s="1" t="s">
        <v>151</v>
      </c>
      <c r="G754" s="1">
        <v>2067.1</v>
      </c>
      <c r="H754" s="1">
        <v>24.033000000000001</v>
      </c>
      <c r="I754" s="2">
        <f t="shared" si="11"/>
        <v>42397.219999999994</v>
      </c>
      <c r="J754" s="1">
        <v>14258.49</v>
      </c>
      <c r="K754" s="1"/>
    </row>
    <row r="755" spans="1:11" x14ac:dyDescent="0.3">
      <c r="A755" s="4">
        <v>45273</v>
      </c>
      <c r="B755" s="2">
        <v>42884.5</v>
      </c>
      <c r="C755" s="2">
        <v>41487</v>
      </c>
      <c r="D755" s="2">
        <v>43417.5</v>
      </c>
      <c r="E755" s="2">
        <v>40649.300000000003</v>
      </c>
      <c r="F755" s="1" t="s">
        <v>150</v>
      </c>
      <c r="G755" s="1">
        <v>2057.1999999999998</v>
      </c>
      <c r="H755" s="1">
        <v>24.692</v>
      </c>
      <c r="I755" s="2">
        <f t="shared" si="11"/>
        <v>42551.679999999993</v>
      </c>
      <c r="J755" s="1">
        <v>14226.22</v>
      </c>
      <c r="K755" s="1"/>
    </row>
    <row r="756" spans="1:11" x14ac:dyDescent="0.3">
      <c r="A756" s="4">
        <v>45274</v>
      </c>
      <c r="B756" s="2">
        <v>43025.9</v>
      </c>
      <c r="C756" s="2">
        <v>42886.3</v>
      </c>
      <c r="D756" s="2">
        <v>43392.7</v>
      </c>
      <c r="E756" s="2">
        <v>41591.199999999997</v>
      </c>
      <c r="F756" s="1" t="s">
        <v>149</v>
      </c>
      <c r="G756" s="1">
        <v>2089.6999999999998</v>
      </c>
      <c r="H756" s="1">
        <v>25.038</v>
      </c>
      <c r="I756" s="2">
        <f t="shared" si="11"/>
        <v>42707.340000000004</v>
      </c>
      <c r="J756" s="1">
        <v>14305.03</v>
      </c>
      <c r="K756" s="1"/>
    </row>
    <row r="757" spans="1:11" x14ac:dyDescent="0.3">
      <c r="A757" s="4">
        <v>45275</v>
      </c>
      <c r="B757" s="2">
        <v>41929</v>
      </c>
      <c r="C757" s="2">
        <v>43025.2</v>
      </c>
      <c r="D757" s="2">
        <v>43080.7</v>
      </c>
      <c r="E757" s="2">
        <v>41697.9</v>
      </c>
      <c r="F757" s="1" t="s">
        <v>148</v>
      </c>
      <c r="G757" s="1">
        <v>2042.2</v>
      </c>
      <c r="H757" s="1">
        <v>25.302</v>
      </c>
      <c r="I757" s="2">
        <f t="shared" si="11"/>
        <v>42875.34</v>
      </c>
      <c r="J757" s="1">
        <v>14185.49</v>
      </c>
      <c r="K757" s="1"/>
    </row>
    <row r="758" spans="1:11" x14ac:dyDescent="0.3">
      <c r="A758" s="4">
        <v>45278</v>
      </c>
      <c r="B758" s="2">
        <v>42659.7</v>
      </c>
      <c r="C758" s="2">
        <v>41369.1</v>
      </c>
      <c r="D758" s="2">
        <v>42728</v>
      </c>
      <c r="E758" s="2">
        <v>40554</v>
      </c>
      <c r="F758" s="1" t="s">
        <v>1425</v>
      </c>
      <c r="G758" s="1">
        <v>2036.3</v>
      </c>
      <c r="H758" s="1">
        <v>25.443000000000001</v>
      </c>
      <c r="I758" s="2">
        <f t="shared" si="11"/>
        <v>43283.32</v>
      </c>
      <c r="J758" s="1">
        <v>14229.91</v>
      </c>
      <c r="K758" s="1"/>
    </row>
    <row r="759" spans="1:11" x14ac:dyDescent="0.3">
      <c r="A759" s="4">
        <v>45279</v>
      </c>
      <c r="B759" s="2">
        <v>42259.3</v>
      </c>
      <c r="C759" s="2">
        <v>42659.7</v>
      </c>
      <c r="D759" s="2">
        <v>43473.3</v>
      </c>
      <c r="E759" s="2">
        <v>41842.699999999997</v>
      </c>
      <c r="F759" s="1" t="s">
        <v>147</v>
      </c>
      <c r="G759" s="1">
        <v>2047.9</v>
      </c>
      <c r="H759" s="1">
        <v>25.66</v>
      </c>
      <c r="I759" s="2">
        <f t="shared" si="11"/>
        <v>43467.08</v>
      </c>
      <c r="J759" s="1">
        <v>14146.71</v>
      </c>
      <c r="K759" s="1"/>
    </row>
    <row r="760" spans="1:11" x14ac:dyDescent="0.3">
      <c r="A760" s="4">
        <v>45280</v>
      </c>
      <c r="B760" s="2">
        <v>43662.8</v>
      </c>
      <c r="C760" s="2">
        <v>42259.5</v>
      </c>
      <c r="D760" s="2">
        <v>44278.7</v>
      </c>
      <c r="E760" s="2">
        <v>42217.2</v>
      </c>
      <c r="F760" s="1" t="s">
        <v>146</v>
      </c>
      <c r="G760" s="1">
        <v>2046.4</v>
      </c>
      <c r="H760" s="1">
        <v>25.856999999999999</v>
      </c>
      <c r="I760" s="2">
        <f t="shared" si="11"/>
        <v>43517.880000000005</v>
      </c>
      <c r="J760" s="1">
        <v>14339.99</v>
      </c>
      <c r="K760" s="1"/>
    </row>
    <row r="761" spans="1:11" x14ac:dyDescent="0.3">
      <c r="A761" s="4">
        <v>45281</v>
      </c>
      <c r="B761" s="2">
        <v>43865.9</v>
      </c>
      <c r="C761" s="2">
        <v>43660.3</v>
      </c>
      <c r="D761" s="2">
        <v>44241.8</v>
      </c>
      <c r="E761" s="2">
        <v>43310.2</v>
      </c>
      <c r="F761" s="1" t="s">
        <v>145</v>
      </c>
      <c r="G761" s="1">
        <v>2014.5</v>
      </c>
      <c r="H761" s="1">
        <v>24.907</v>
      </c>
      <c r="I761" s="2">
        <f t="shared" si="11"/>
        <v>43474.619999999995</v>
      </c>
      <c r="J761" s="1">
        <v>14403.97</v>
      </c>
      <c r="K761" s="1"/>
    </row>
    <row r="762" spans="1:11" x14ac:dyDescent="0.3">
      <c r="A762" s="4">
        <v>45282</v>
      </c>
      <c r="B762" s="2">
        <v>43968.9</v>
      </c>
      <c r="C762" s="2">
        <v>43865.9</v>
      </c>
      <c r="D762" s="2">
        <v>44394.6</v>
      </c>
      <c r="E762" s="2">
        <v>43419.3</v>
      </c>
      <c r="F762" s="1" t="s">
        <v>144</v>
      </c>
      <c r="G762" s="1">
        <v>1993.7</v>
      </c>
      <c r="H762" s="1">
        <v>24.545999999999999</v>
      </c>
      <c r="I762" s="2">
        <f t="shared" si="11"/>
        <v>43217.66</v>
      </c>
      <c r="J762" s="1">
        <v>14432.49</v>
      </c>
      <c r="K762" s="1"/>
    </row>
    <row r="763" spans="1:11" x14ac:dyDescent="0.3">
      <c r="A763" s="4">
        <v>45285</v>
      </c>
      <c r="B763" s="2">
        <v>43578.5</v>
      </c>
      <c r="C763" s="2">
        <v>42982</v>
      </c>
      <c r="D763" s="2">
        <v>43792.7</v>
      </c>
      <c r="E763" s="2">
        <v>42745.3</v>
      </c>
      <c r="F763" s="1" t="s">
        <v>1424</v>
      </c>
      <c r="G763" s="1">
        <v>1993.2</v>
      </c>
      <c r="H763" s="1">
        <v>24.228000000000002</v>
      </c>
      <c r="I763" s="2">
        <f t="shared" si="11"/>
        <v>42838.36</v>
      </c>
      <c r="J763" s="1">
        <v>14533.4</v>
      </c>
      <c r="K763" s="1"/>
    </row>
    <row r="764" spans="1:11" x14ac:dyDescent="0.3">
      <c r="A764" s="4">
        <v>45286</v>
      </c>
      <c r="B764" s="2">
        <v>42513.3</v>
      </c>
      <c r="C764" s="2">
        <v>43579.9</v>
      </c>
      <c r="D764" s="2">
        <v>43594.9</v>
      </c>
      <c r="E764" s="2">
        <v>41796.6</v>
      </c>
      <c r="F764" s="1" t="s">
        <v>143</v>
      </c>
      <c r="G764" s="1">
        <v>1997.3</v>
      </c>
      <c r="H764" s="1">
        <v>24.059000000000001</v>
      </c>
      <c r="I764" s="2">
        <f t="shared" si="11"/>
        <v>42959.34</v>
      </c>
      <c r="J764" s="1">
        <v>14733.96</v>
      </c>
      <c r="K764" s="1"/>
    </row>
    <row r="765" spans="1:11" x14ac:dyDescent="0.3">
      <c r="A765" s="4">
        <v>45287</v>
      </c>
      <c r="B765" s="2">
        <v>43446.5</v>
      </c>
      <c r="C765" s="2">
        <v>42514.3</v>
      </c>
      <c r="D765" s="2">
        <v>43676.7</v>
      </c>
      <c r="E765" s="2">
        <v>42115.3</v>
      </c>
      <c r="F765" s="1" t="s">
        <v>142</v>
      </c>
      <c r="G765" s="1">
        <v>2044.9</v>
      </c>
      <c r="H765" s="1">
        <v>23.276</v>
      </c>
      <c r="I765" s="2">
        <f t="shared" si="11"/>
        <v>43445.42</v>
      </c>
      <c r="J765" s="1">
        <v>14761.56</v>
      </c>
      <c r="K765" s="1"/>
    </row>
    <row r="766" spans="1:11" x14ac:dyDescent="0.3">
      <c r="A766" s="4">
        <v>45288</v>
      </c>
      <c r="B766" s="2">
        <v>42581.1</v>
      </c>
      <c r="C766" s="2">
        <v>43446.5</v>
      </c>
      <c r="D766" s="2">
        <v>43782.6</v>
      </c>
      <c r="E766" s="2">
        <v>42309.3</v>
      </c>
      <c r="F766" s="1" t="s">
        <v>141</v>
      </c>
      <c r="G766" s="1">
        <v>2035.7</v>
      </c>
      <c r="H766" s="1">
        <v>23.058</v>
      </c>
      <c r="I766" s="2">
        <f t="shared" si="11"/>
        <v>43323.34</v>
      </c>
      <c r="J766" s="1">
        <v>14813.92</v>
      </c>
      <c r="K766" s="1"/>
    </row>
    <row r="767" spans="1:11" x14ac:dyDescent="0.3">
      <c r="A767" s="4">
        <v>45289</v>
      </c>
      <c r="B767" s="2">
        <v>42072.4</v>
      </c>
      <c r="C767" s="2">
        <v>42581.1</v>
      </c>
      <c r="D767" s="2">
        <v>43108</v>
      </c>
      <c r="E767" s="2">
        <v>41459</v>
      </c>
      <c r="F767" s="1" t="s">
        <v>140</v>
      </c>
      <c r="G767" s="1">
        <v>2040.5</v>
      </c>
      <c r="H767" s="1">
        <v>23.015999999999998</v>
      </c>
      <c r="I767" s="2">
        <f t="shared" si="11"/>
        <v>43638.520000000004</v>
      </c>
      <c r="J767" s="1">
        <v>14905.19</v>
      </c>
      <c r="K767" s="1"/>
    </row>
    <row r="768" spans="1:11" x14ac:dyDescent="0.3">
      <c r="A768" s="4">
        <v>45292</v>
      </c>
      <c r="B768" s="2">
        <v>44183.4</v>
      </c>
      <c r="C768" s="2">
        <v>42272.5</v>
      </c>
      <c r="D768" s="2">
        <v>44187</v>
      </c>
      <c r="E768" s="2">
        <v>42196.7</v>
      </c>
      <c r="F768" s="1" t="s">
        <v>1423</v>
      </c>
      <c r="G768" s="1">
        <v>2052.1</v>
      </c>
      <c r="H768" s="1">
        <v>24.154</v>
      </c>
      <c r="I768" s="2">
        <f t="shared" si="11"/>
        <v>44055.42</v>
      </c>
      <c r="J768" s="1">
        <v>15003.22</v>
      </c>
      <c r="K768" s="1"/>
    </row>
    <row r="769" spans="1:11" x14ac:dyDescent="0.3">
      <c r="A769" s="4">
        <v>45293</v>
      </c>
      <c r="B769" s="2">
        <v>44943.7</v>
      </c>
      <c r="C769" s="2">
        <v>44182.9</v>
      </c>
      <c r="D769" s="2">
        <v>45885.4</v>
      </c>
      <c r="E769" s="2">
        <v>44166</v>
      </c>
      <c r="F769" s="1" t="s">
        <v>139</v>
      </c>
      <c r="G769" s="1">
        <v>2047.7</v>
      </c>
      <c r="H769" s="1">
        <v>24.106999999999999</v>
      </c>
      <c r="I769" s="2">
        <f t="shared" si="11"/>
        <v>44611.179999999993</v>
      </c>
      <c r="J769" s="1">
        <v>14777.94</v>
      </c>
      <c r="K769" s="1"/>
    </row>
    <row r="770" spans="1:11" x14ac:dyDescent="0.3">
      <c r="A770" s="4">
        <v>45294</v>
      </c>
      <c r="B770" s="2">
        <v>42836.1</v>
      </c>
      <c r="C770" s="2">
        <v>44943.7</v>
      </c>
      <c r="D770" s="2">
        <v>45492.7</v>
      </c>
      <c r="E770" s="2">
        <v>40888.300000000003</v>
      </c>
      <c r="F770" s="1" t="s">
        <v>138</v>
      </c>
      <c r="G770" s="1">
        <v>2051.3000000000002</v>
      </c>
      <c r="H770" s="1">
        <v>24.321000000000002</v>
      </c>
      <c r="I770" s="2">
        <f t="shared" ref="I770:I833" si="12">AVERAGE(B770:B774)</f>
        <v>44848.240000000005</v>
      </c>
      <c r="J770" s="1">
        <v>14963.87</v>
      </c>
      <c r="K770" s="1"/>
    </row>
    <row r="771" spans="1:11" x14ac:dyDescent="0.3">
      <c r="A771" s="4">
        <v>45295</v>
      </c>
      <c r="B771" s="2">
        <v>44157</v>
      </c>
      <c r="C771" s="2">
        <v>42836.1</v>
      </c>
      <c r="D771" s="2">
        <v>44744.5</v>
      </c>
      <c r="E771" s="2">
        <v>42632.800000000003</v>
      </c>
      <c r="F771" s="1" t="s">
        <v>137</v>
      </c>
      <c r="G771" s="1">
        <v>2069.1</v>
      </c>
      <c r="H771" s="1">
        <v>24.631</v>
      </c>
      <c r="I771" s="2">
        <f t="shared" si="12"/>
        <v>45606.87999999999</v>
      </c>
      <c r="J771" s="1">
        <v>14992.97</v>
      </c>
      <c r="K771" s="1"/>
    </row>
    <row r="772" spans="1:11" x14ac:dyDescent="0.3">
      <c r="A772" s="4">
        <v>45296</v>
      </c>
      <c r="B772" s="2">
        <v>44156.9</v>
      </c>
      <c r="C772" s="2">
        <v>44163</v>
      </c>
      <c r="D772" s="2">
        <v>44312.1</v>
      </c>
      <c r="E772" s="2">
        <v>42629</v>
      </c>
      <c r="F772" s="1" t="s">
        <v>136</v>
      </c>
      <c r="G772" s="1">
        <v>2069.8000000000002</v>
      </c>
      <c r="H772" s="1">
        <v>24.585000000000001</v>
      </c>
      <c r="I772" s="2">
        <f t="shared" si="12"/>
        <v>46045.12000000001</v>
      </c>
      <c r="J772" s="1">
        <v>15074.57</v>
      </c>
      <c r="K772" s="1"/>
    </row>
    <row r="773" spans="1:11" x14ac:dyDescent="0.3">
      <c r="A773" s="4">
        <v>45299</v>
      </c>
      <c r="B773" s="2">
        <v>46962.2</v>
      </c>
      <c r="C773" s="2">
        <v>43934.2</v>
      </c>
      <c r="D773" s="2">
        <v>47196.7</v>
      </c>
      <c r="E773" s="2">
        <v>43251</v>
      </c>
      <c r="F773" s="1" t="s">
        <v>1422</v>
      </c>
      <c r="G773" s="1">
        <v>2093.1</v>
      </c>
      <c r="H773" s="1">
        <v>24.565000000000001</v>
      </c>
      <c r="I773" s="2">
        <f t="shared" si="12"/>
        <v>45780.92</v>
      </c>
      <c r="J773" s="1">
        <v>15099.18</v>
      </c>
      <c r="K773" s="1"/>
    </row>
    <row r="774" spans="1:11" x14ac:dyDescent="0.3">
      <c r="A774" s="4">
        <v>45300</v>
      </c>
      <c r="B774" s="2">
        <v>46129</v>
      </c>
      <c r="C774" s="2">
        <v>46959.199999999997</v>
      </c>
      <c r="D774" s="2">
        <v>47880.1</v>
      </c>
      <c r="E774" s="2">
        <v>45333.9</v>
      </c>
      <c r="F774" s="1" t="s">
        <v>135</v>
      </c>
      <c r="G774" s="1">
        <v>2083.5</v>
      </c>
      <c r="H774" s="1">
        <v>24.396000000000001</v>
      </c>
      <c r="I774" s="2">
        <f t="shared" si="12"/>
        <v>44890.619999999995</v>
      </c>
      <c r="J774" s="1">
        <v>15095.14</v>
      </c>
      <c r="K774" s="1"/>
    </row>
    <row r="775" spans="1:11" x14ac:dyDescent="0.3">
      <c r="A775" s="4">
        <v>45301</v>
      </c>
      <c r="B775" s="2">
        <v>46629.3</v>
      </c>
      <c r="C775" s="2">
        <v>46112</v>
      </c>
      <c r="D775" s="2">
        <v>47654.3</v>
      </c>
      <c r="E775" s="2">
        <v>44403.6</v>
      </c>
      <c r="F775" s="1" t="s">
        <v>134</v>
      </c>
      <c r="G775" s="1">
        <v>2071.8000000000002</v>
      </c>
      <c r="H775" s="1">
        <v>24.640999999999998</v>
      </c>
      <c r="I775" s="2">
        <f t="shared" si="12"/>
        <v>44293.919999999998</v>
      </c>
      <c r="J775" s="1">
        <v>15011.35</v>
      </c>
      <c r="K775" s="1"/>
    </row>
    <row r="776" spans="1:11" x14ac:dyDescent="0.3">
      <c r="A776" s="4">
        <v>45302</v>
      </c>
      <c r="B776" s="2">
        <v>46348.2</v>
      </c>
      <c r="C776" s="2">
        <v>46629.3</v>
      </c>
      <c r="D776" s="2">
        <v>48923.7</v>
      </c>
      <c r="E776" s="2">
        <v>45651.8</v>
      </c>
      <c r="F776" s="1" t="s">
        <v>133</v>
      </c>
      <c r="G776" s="1">
        <v>2073.4</v>
      </c>
      <c r="H776" s="1">
        <v>24.372</v>
      </c>
      <c r="I776" s="2">
        <f t="shared" si="12"/>
        <v>43521.8</v>
      </c>
      <c r="J776" s="1">
        <v>14765.94</v>
      </c>
      <c r="K776" s="1"/>
    </row>
    <row r="777" spans="1:11" x14ac:dyDescent="0.3">
      <c r="A777" s="4">
        <v>45303</v>
      </c>
      <c r="B777" s="2">
        <v>42835.9</v>
      </c>
      <c r="C777" s="2">
        <v>46348.1</v>
      </c>
      <c r="D777" s="2">
        <v>46503.199999999997</v>
      </c>
      <c r="E777" s="2">
        <v>41857.9</v>
      </c>
      <c r="F777" s="1" t="s">
        <v>132</v>
      </c>
      <c r="G777" s="1">
        <v>2042.8</v>
      </c>
      <c r="H777" s="1">
        <v>24.085999999999999</v>
      </c>
      <c r="I777" s="2">
        <f t="shared" si="12"/>
        <v>42510.7</v>
      </c>
      <c r="J777" s="1">
        <v>14592.21</v>
      </c>
      <c r="K777" s="1"/>
    </row>
    <row r="778" spans="1:11" x14ac:dyDescent="0.3">
      <c r="A778" s="4">
        <v>45306</v>
      </c>
      <c r="B778" s="2">
        <v>42510.7</v>
      </c>
      <c r="C778" s="2">
        <v>41747.599999999999</v>
      </c>
      <c r="D778" s="2">
        <v>43348.9</v>
      </c>
      <c r="E778" s="2">
        <v>41719.199999999997</v>
      </c>
      <c r="F778" s="1" t="s">
        <v>1421</v>
      </c>
      <c r="G778" s="1">
        <v>2050</v>
      </c>
      <c r="H778" s="1">
        <v>23.952999999999999</v>
      </c>
      <c r="I778" s="2">
        <f t="shared" si="12"/>
        <v>42273.119999999995</v>
      </c>
      <c r="J778" s="1">
        <v>14510.3</v>
      </c>
      <c r="K778" s="1"/>
    </row>
    <row r="779" spans="1:11" x14ac:dyDescent="0.3">
      <c r="A779" s="4">
        <v>45307</v>
      </c>
      <c r="B779" s="2">
        <v>43145.5</v>
      </c>
      <c r="C779" s="2">
        <v>42515.199999999997</v>
      </c>
      <c r="D779" s="2">
        <v>43563.7</v>
      </c>
      <c r="E779" s="2">
        <v>42093.1</v>
      </c>
      <c r="F779" s="1" t="s">
        <v>131</v>
      </c>
      <c r="G779" s="1">
        <v>2049.8000000000002</v>
      </c>
      <c r="H779" s="1">
        <v>23.157</v>
      </c>
      <c r="I779" s="2">
        <f t="shared" si="12"/>
        <v>41682.259999999995</v>
      </c>
      <c r="J779" s="1">
        <v>14524.07</v>
      </c>
      <c r="K779" s="1"/>
    </row>
    <row r="780" spans="1:11" x14ac:dyDescent="0.3">
      <c r="A780" s="4">
        <v>45308</v>
      </c>
      <c r="B780" s="2">
        <v>42768.7</v>
      </c>
      <c r="C780" s="2">
        <v>43139.1</v>
      </c>
      <c r="D780" s="2">
        <v>43192.3</v>
      </c>
      <c r="E780" s="2">
        <v>42211.8</v>
      </c>
      <c r="F780" s="1" t="s">
        <v>130</v>
      </c>
      <c r="G780" s="1">
        <v>2033.5</v>
      </c>
      <c r="H780" s="1">
        <v>23.31</v>
      </c>
      <c r="I780" s="2">
        <f t="shared" si="12"/>
        <v>41030.92</v>
      </c>
      <c r="J780" s="1">
        <v>14843.77</v>
      </c>
      <c r="K780" s="1"/>
    </row>
    <row r="781" spans="1:11" x14ac:dyDescent="0.3">
      <c r="A781" s="4">
        <v>45309</v>
      </c>
      <c r="B781" s="2">
        <v>41292.699999999997</v>
      </c>
      <c r="C781" s="2">
        <v>42763.5</v>
      </c>
      <c r="D781" s="2">
        <v>42908</v>
      </c>
      <c r="E781" s="2">
        <v>40682.6</v>
      </c>
      <c r="F781" s="1" t="s">
        <v>129</v>
      </c>
      <c r="G781" s="1">
        <v>2033</v>
      </c>
      <c r="H781" s="1">
        <v>23.091000000000001</v>
      </c>
      <c r="I781" s="2">
        <f t="shared" si="12"/>
        <v>40494.380000000005</v>
      </c>
      <c r="J781" s="1">
        <v>14857.71</v>
      </c>
      <c r="K781" s="1"/>
    </row>
    <row r="782" spans="1:11" x14ac:dyDescent="0.3">
      <c r="A782" s="4">
        <v>45310</v>
      </c>
      <c r="B782" s="2">
        <v>41648</v>
      </c>
      <c r="C782" s="2">
        <v>41293.800000000003</v>
      </c>
      <c r="D782" s="2">
        <v>42164.6</v>
      </c>
      <c r="E782" s="2">
        <v>40305.4</v>
      </c>
      <c r="F782" s="1" t="s">
        <v>128</v>
      </c>
      <c r="G782" s="1">
        <v>2027.8</v>
      </c>
      <c r="H782" s="1">
        <v>23.065999999999999</v>
      </c>
      <c r="I782" s="2">
        <f t="shared" si="12"/>
        <v>40222.980000000003</v>
      </c>
      <c r="J782" s="1">
        <v>14969.65</v>
      </c>
      <c r="K782" s="1"/>
    </row>
    <row r="783" spans="1:11" x14ac:dyDescent="0.3">
      <c r="A783" s="4">
        <v>45313</v>
      </c>
      <c r="B783" s="2">
        <v>39556.400000000001</v>
      </c>
      <c r="C783" s="2">
        <v>41581.699999999997</v>
      </c>
      <c r="D783" s="2">
        <v>41684.9</v>
      </c>
      <c r="E783" s="2">
        <v>39468.400000000001</v>
      </c>
      <c r="F783" s="1" t="s">
        <v>1420</v>
      </c>
      <c r="G783" s="1">
        <v>2019.2</v>
      </c>
      <c r="H783" s="1">
        <v>22.704999999999998</v>
      </c>
      <c r="I783" s="2">
        <f t="shared" si="12"/>
        <v>40255.64</v>
      </c>
      <c r="J783" s="1">
        <v>14970.18</v>
      </c>
      <c r="K783" s="1"/>
    </row>
    <row r="784" spans="1:11" x14ac:dyDescent="0.3">
      <c r="A784" s="4">
        <v>45314</v>
      </c>
      <c r="B784" s="2">
        <v>39888.800000000003</v>
      </c>
      <c r="C784" s="2">
        <v>39555</v>
      </c>
      <c r="D784" s="2">
        <v>40159.4</v>
      </c>
      <c r="E784" s="2">
        <v>38546.9</v>
      </c>
      <c r="F784" s="1" t="s">
        <v>127</v>
      </c>
      <c r="G784" s="1">
        <v>2051.6</v>
      </c>
      <c r="H784" s="1">
        <v>23.329000000000001</v>
      </c>
      <c r="I784" s="2">
        <f t="shared" si="12"/>
        <v>41004.319999999992</v>
      </c>
      <c r="J784" s="1">
        <v>14972.76</v>
      </c>
      <c r="K784" s="1"/>
    </row>
    <row r="785" spans="1:11" x14ac:dyDescent="0.3">
      <c r="A785" s="4">
        <v>45315</v>
      </c>
      <c r="B785" s="2">
        <v>40086</v>
      </c>
      <c r="C785" s="2">
        <v>39891.300000000003</v>
      </c>
      <c r="D785" s="2">
        <v>40535.199999999997</v>
      </c>
      <c r="E785" s="2">
        <v>39510</v>
      </c>
      <c r="F785" s="1" t="s">
        <v>126</v>
      </c>
      <c r="G785" s="1">
        <v>2030.2</v>
      </c>
      <c r="H785" s="1">
        <v>23.093</v>
      </c>
      <c r="I785" s="2">
        <f t="shared" si="12"/>
        <v>41615.800000000003</v>
      </c>
      <c r="J785" s="1">
        <v>14944.35</v>
      </c>
      <c r="K785" s="1"/>
    </row>
    <row r="786" spans="1:11" x14ac:dyDescent="0.3">
      <c r="A786" s="4">
        <v>45316</v>
      </c>
      <c r="B786" s="2">
        <v>39935.699999999997</v>
      </c>
      <c r="C786" s="2">
        <v>40085.1</v>
      </c>
      <c r="D786" s="2">
        <v>40285.800000000003</v>
      </c>
      <c r="E786" s="2">
        <v>39546.300000000003</v>
      </c>
      <c r="F786" s="1" t="s">
        <v>125</v>
      </c>
      <c r="G786" s="1">
        <v>2006.5</v>
      </c>
      <c r="H786" s="1">
        <v>22.669</v>
      </c>
      <c r="I786" s="2">
        <f t="shared" si="12"/>
        <v>42114.7</v>
      </c>
      <c r="J786" s="1">
        <v>14855.62</v>
      </c>
      <c r="K786" s="1"/>
    </row>
    <row r="787" spans="1:11" x14ac:dyDescent="0.3">
      <c r="A787" s="4">
        <v>45317</v>
      </c>
      <c r="B787" s="2">
        <v>41811.300000000003</v>
      </c>
      <c r="C787" s="2">
        <v>39942</v>
      </c>
      <c r="D787" s="2">
        <v>42214.8</v>
      </c>
      <c r="E787" s="2">
        <v>39831.199999999997</v>
      </c>
      <c r="F787" s="1" t="s">
        <v>124</v>
      </c>
      <c r="G787" s="1">
        <v>2021.6</v>
      </c>
      <c r="H787" s="1">
        <v>22.806999999999999</v>
      </c>
      <c r="I787" s="2">
        <f t="shared" si="12"/>
        <v>42743.839999999997</v>
      </c>
      <c r="J787" s="1">
        <v>15055.65</v>
      </c>
      <c r="K787" s="1"/>
    </row>
    <row r="788" spans="1:11" x14ac:dyDescent="0.3">
      <c r="A788" s="4">
        <v>45320</v>
      </c>
      <c r="B788" s="2">
        <v>43299.8</v>
      </c>
      <c r="C788" s="2">
        <v>42031.4</v>
      </c>
      <c r="D788" s="2">
        <v>43305.599999999999</v>
      </c>
      <c r="E788" s="2">
        <v>41824.699999999997</v>
      </c>
      <c r="F788" s="1" t="s">
        <v>123</v>
      </c>
      <c r="G788" s="1">
        <v>2029.3</v>
      </c>
      <c r="H788" s="1">
        <v>22.710999999999999</v>
      </c>
      <c r="I788" s="2">
        <f t="shared" si="12"/>
        <v>43020.52</v>
      </c>
      <c r="J788" s="1">
        <v>15310.97</v>
      </c>
      <c r="K788" s="1"/>
    </row>
    <row r="789" spans="1:11" x14ac:dyDescent="0.3">
      <c r="A789" s="4">
        <v>45321</v>
      </c>
      <c r="B789" s="2">
        <v>42946.2</v>
      </c>
      <c r="C789" s="2">
        <v>43303.3</v>
      </c>
      <c r="D789" s="2">
        <v>43817.9</v>
      </c>
      <c r="E789" s="2">
        <v>42702.9</v>
      </c>
      <c r="F789" s="1" t="s">
        <v>122</v>
      </c>
      <c r="G789" s="1">
        <v>2022.2</v>
      </c>
      <c r="H789" s="1">
        <v>22.295999999999999</v>
      </c>
      <c r="I789" s="2">
        <f t="shared" si="12"/>
        <v>42900</v>
      </c>
      <c r="J789" s="1">
        <v>15360.29</v>
      </c>
      <c r="K789" s="1"/>
    </row>
    <row r="790" spans="1:11" x14ac:dyDescent="0.3">
      <c r="A790" s="4">
        <v>45322</v>
      </c>
      <c r="B790" s="2">
        <v>42580.5</v>
      </c>
      <c r="C790" s="2">
        <v>42946.2</v>
      </c>
      <c r="D790" s="2">
        <v>43739.7</v>
      </c>
      <c r="E790" s="2">
        <v>42315.4</v>
      </c>
      <c r="F790" s="1" t="s">
        <v>121</v>
      </c>
      <c r="G790" s="1">
        <v>2025.8</v>
      </c>
      <c r="H790" s="1">
        <v>22.462</v>
      </c>
      <c r="I790" s="2">
        <f t="shared" si="12"/>
        <v>42928.3</v>
      </c>
      <c r="J790" s="1">
        <v>15425.94</v>
      </c>
      <c r="K790" s="1"/>
    </row>
    <row r="791" spans="1:11" x14ac:dyDescent="0.3">
      <c r="A791" s="4">
        <v>45323</v>
      </c>
      <c r="B791" s="2">
        <v>43081.4</v>
      </c>
      <c r="C791" s="2">
        <v>42580.1</v>
      </c>
      <c r="D791" s="2">
        <v>43263.1</v>
      </c>
      <c r="E791" s="2">
        <v>41890.5</v>
      </c>
      <c r="F791" s="1" t="s">
        <v>120</v>
      </c>
      <c r="G791" s="1">
        <v>2016</v>
      </c>
      <c r="H791" s="1">
        <v>22.888999999999999</v>
      </c>
      <c r="I791" s="2">
        <f t="shared" si="12"/>
        <v>43280.159999999996</v>
      </c>
      <c r="J791" s="1">
        <v>15481.92</v>
      </c>
      <c r="K791" s="1"/>
    </row>
    <row r="792" spans="1:11" x14ac:dyDescent="0.3">
      <c r="A792" s="4">
        <v>45324</v>
      </c>
      <c r="B792" s="2">
        <v>43194.7</v>
      </c>
      <c r="C792" s="2">
        <v>43083.7</v>
      </c>
      <c r="D792" s="2">
        <v>43459.3</v>
      </c>
      <c r="E792" s="2">
        <v>42596.3</v>
      </c>
      <c r="F792" s="1" t="s">
        <v>119</v>
      </c>
      <c r="G792" s="1">
        <v>2017.8</v>
      </c>
      <c r="H792" s="1">
        <v>22.927</v>
      </c>
      <c r="I792" s="2">
        <f t="shared" si="12"/>
        <v>43722.54</v>
      </c>
      <c r="J792" s="1">
        <v>15510.5</v>
      </c>
      <c r="K792" s="1"/>
    </row>
    <row r="793" spans="1:11" x14ac:dyDescent="0.3">
      <c r="A793" s="4">
        <v>45327</v>
      </c>
      <c r="B793" s="2">
        <v>42697.2</v>
      </c>
      <c r="C793" s="2">
        <v>42581.4</v>
      </c>
      <c r="D793" s="2">
        <v>43532.2</v>
      </c>
      <c r="E793" s="2">
        <v>42272.5</v>
      </c>
      <c r="F793" s="1" t="s">
        <v>1419</v>
      </c>
      <c r="G793" s="1">
        <v>2017.3</v>
      </c>
      <c r="H793" s="1">
        <v>22.872</v>
      </c>
      <c r="I793" s="2">
        <f t="shared" si="12"/>
        <v>44509.1</v>
      </c>
      <c r="J793" s="1">
        <v>15455.36</v>
      </c>
      <c r="K793" s="1"/>
    </row>
    <row r="794" spans="1:11" x14ac:dyDescent="0.3">
      <c r="A794" s="4">
        <v>45328</v>
      </c>
      <c r="B794" s="2">
        <v>43087.7</v>
      </c>
      <c r="C794" s="2">
        <v>42697.599999999999</v>
      </c>
      <c r="D794" s="2">
        <v>43375.5</v>
      </c>
      <c r="E794" s="2">
        <v>42566.8</v>
      </c>
      <c r="F794" s="1" t="s">
        <v>118</v>
      </c>
      <c r="G794" s="1">
        <v>2025.4</v>
      </c>
      <c r="H794" s="1">
        <v>23.251000000000001</v>
      </c>
      <c r="I794" s="2">
        <f t="shared" si="12"/>
        <v>45957.919999999998</v>
      </c>
      <c r="J794" s="1">
        <v>15628.04</v>
      </c>
      <c r="K794" s="1"/>
    </row>
    <row r="795" spans="1:11" x14ac:dyDescent="0.3">
      <c r="A795" s="4">
        <v>45329</v>
      </c>
      <c r="B795" s="2">
        <v>44339.8</v>
      </c>
      <c r="C795" s="2">
        <v>43088.4</v>
      </c>
      <c r="D795" s="2">
        <v>44367.9</v>
      </c>
      <c r="E795" s="2">
        <v>42783.5</v>
      </c>
      <c r="F795" s="1" t="s">
        <v>117</v>
      </c>
      <c r="G795" s="1">
        <v>2050.9</v>
      </c>
      <c r="H795" s="1">
        <v>23.225000000000001</v>
      </c>
      <c r="I795" s="2">
        <f t="shared" si="12"/>
        <v>47283.58</v>
      </c>
      <c r="J795" s="1">
        <v>15509.9</v>
      </c>
      <c r="K795" s="1"/>
    </row>
    <row r="796" spans="1:11" x14ac:dyDescent="0.3">
      <c r="A796" s="4">
        <v>45330</v>
      </c>
      <c r="B796" s="2">
        <v>45293.3</v>
      </c>
      <c r="C796" s="2">
        <v>44346.2</v>
      </c>
      <c r="D796" s="2">
        <v>45579.199999999997</v>
      </c>
      <c r="E796" s="2">
        <v>44336.4</v>
      </c>
      <c r="F796" s="1" t="s">
        <v>116</v>
      </c>
      <c r="G796" s="1">
        <v>2067.4</v>
      </c>
      <c r="H796" s="1">
        <v>23.169</v>
      </c>
      <c r="I796" s="2">
        <f t="shared" si="12"/>
        <v>48772.1</v>
      </c>
      <c r="J796" s="1">
        <v>15164.01</v>
      </c>
      <c r="K796" s="1"/>
    </row>
    <row r="797" spans="1:11" x14ac:dyDescent="0.3">
      <c r="A797" s="4">
        <v>45331</v>
      </c>
      <c r="B797" s="2">
        <v>47127.5</v>
      </c>
      <c r="C797" s="2">
        <v>45293.3</v>
      </c>
      <c r="D797" s="2">
        <v>48118.8</v>
      </c>
      <c r="E797" s="2">
        <v>45254.2</v>
      </c>
      <c r="F797" s="1" t="s">
        <v>115</v>
      </c>
      <c r="G797" s="1">
        <v>2071.1</v>
      </c>
      <c r="H797" s="1">
        <v>23.236000000000001</v>
      </c>
      <c r="I797" s="2">
        <f t="shared" si="12"/>
        <v>50093.7</v>
      </c>
      <c r="J797" s="1">
        <v>15361.64</v>
      </c>
      <c r="K797" s="1"/>
    </row>
    <row r="798" spans="1:11" x14ac:dyDescent="0.3">
      <c r="A798" s="4">
        <v>45334</v>
      </c>
      <c r="B798" s="2">
        <v>49941.3</v>
      </c>
      <c r="C798" s="2">
        <v>48280.2</v>
      </c>
      <c r="D798" s="2">
        <v>50277.3</v>
      </c>
      <c r="E798" s="2">
        <v>47729.9</v>
      </c>
      <c r="F798" s="1" t="s">
        <v>1418</v>
      </c>
      <c r="G798" s="1">
        <v>2053.6999999999998</v>
      </c>
      <c r="H798" s="1">
        <v>22.795999999999999</v>
      </c>
      <c r="I798" s="2">
        <f t="shared" si="12"/>
        <v>51095.040000000001</v>
      </c>
      <c r="J798" s="1">
        <v>15628.95</v>
      </c>
      <c r="K798" s="1"/>
    </row>
    <row r="799" spans="1:11" x14ac:dyDescent="0.3">
      <c r="A799" s="4">
        <v>45335</v>
      </c>
      <c r="B799" s="2">
        <v>49716</v>
      </c>
      <c r="C799" s="2">
        <v>49941</v>
      </c>
      <c r="D799" s="2">
        <v>50326.6</v>
      </c>
      <c r="E799" s="2">
        <v>48398.3</v>
      </c>
      <c r="F799" s="1" t="s">
        <v>114</v>
      </c>
      <c r="G799" s="1">
        <v>2042.9</v>
      </c>
      <c r="H799" s="1">
        <v>22.422000000000001</v>
      </c>
      <c r="I799" s="2">
        <f t="shared" si="12"/>
        <v>51463.500000000007</v>
      </c>
      <c r="J799" s="1">
        <v>15597.68</v>
      </c>
      <c r="K799" s="1"/>
    </row>
    <row r="800" spans="1:11" x14ac:dyDescent="0.3">
      <c r="A800" s="4">
        <v>45336</v>
      </c>
      <c r="B800" s="2">
        <v>51782.400000000001</v>
      </c>
      <c r="C800" s="2">
        <v>49708.6</v>
      </c>
      <c r="D800" s="2">
        <v>52010.7</v>
      </c>
      <c r="E800" s="2">
        <v>49263.8</v>
      </c>
      <c r="F800" s="1" t="s">
        <v>113</v>
      </c>
      <c r="G800" s="1">
        <v>2051.4</v>
      </c>
      <c r="H800" s="1">
        <v>22.478000000000002</v>
      </c>
      <c r="I800" s="2">
        <f t="shared" si="12"/>
        <v>51973.000000000007</v>
      </c>
      <c r="J800" s="1">
        <v>15609</v>
      </c>
      <c r="K800" s="1"/>
    </row>
    <row r="801" spans="1:11" x14ac:dyDescent="0.3">
      <c r="A801" s="4">
        <v>45337</v>
      </c>
      <c r="B801" s="2">
        <v>51901.3</v>
      </c>
      <c r="C801" s="2">
        <v>51805.2</v>
      </c>
      <c r="D801" s="2">
        <v>52819.4</v>
      </c>
      <c r="E801" s="2">
        <v>51327.5</v>
      </c>
      <c r="F801" s="1" t="s">
        <v>112</v>
      </c>
      <c r="G801" s="1">
        <v>2051.6999999999998</v>
      </c>
      <c r="H801" s="1">
        <v>22.36</v>
      </c>
      <c r="I801" s="2">
        <f t="shared" si="12"/>
        <v>51988.159999999996</v>
      </c>
      <c r="J801" s="1">
        <v>15756.64</v>
      </c>
      <c r="K801" s="1"/>
    </row>
    <row r="802" spans="1:11" x14ac:dyDescent="0.3">
      <c r="A802" s="4">
        <v>45338</v>
      </c>
      <c r="B802" s="2">
        <v>52134.2</v>
      </c>
      <c r="C802" s="2">
        <v>51901.4</v>
      </c>
      <c r="D802" s="2">
        <v>52556.7</v>
      </c>
      <c r="E802" s="2">
        <v>51612.6</v>
      </c>
      <c r="F802" s="1" t="s">
        <v>111</v>
      </c>
      <c r="G802" s="1">
        <v>2047.9</v>
      </c>
      <c r="H802" s="1">
        <v>22.635999999999999</v>
      </c>
      <c r="I802" s="2">
        <f t="shared" si="12"/>
        <v>51871.979999999996</v>
      </c>
      <c r="J802" s="1">
        <v>15793.71</v>
      </c>
      <c r="K802" s="1"/>
    </row>
    <row r="803" spans="1:11" x14ac:dyDescent="0.3">
      <c r="A803" s="4">
        <v>45341</v>
      </c>
      <c r="B803" s="2">
        <v>51783.6</v>
      </c>
      <c r="C803" s="2">
        <v>52119.6</v>
      </c>
      <c r="D803" s="2">
        <v>52484.800000000003</v>
      </c>
      <c r="E803" s="2">
        <v>51694.2</v>
      </c>
      <c r="F803" s="1" t="s">
        <v>110</v>
      </c>
      <c r="G803" s="1">
        <v>2038.7</v>
      </c>
      <c r="H803" s="1">
        <v>22.594000000000001</v>
      </c>
      <c r="I803" s="2">
        <f t="shared" si="12"/>
        <v>51593.24</v>
      </c>
      <c r="J803" s="1">
        <v>15990.66</v>
      </c>
      <c r="K803" s="1"/>
    </row>
    <row r="804" spans="1:11" x14ac:dyDescent="0.3">
      <c r="A804" s="4">
        <v>45342</v>
      </c>
      <c r="B804" s="2">
        <v>52263.5</v>
      </c>
      <c r="C804" s="2">
        <v>51783.1</v>
      </c>
      <c r="D804" s="2">
        <v>52936.800000000003</v>
      </c>
      <c r="E804" s="2">
        <v>50801.8</v>
      </c>
      <c r="F804" s="1" t="s">
        <v>109</v>
      </c>
      <c r="G804" s="1">
        <v>2033</v>
      </c>
      <c r="H804" s="1">
        <v>22.766999999999999</v>
      </c>
      <c r="I804" s="2">
        <f t="shared" si="12"/>
        <v>52135.54</v>
      </c>
      <c r="J804" s="1">
        <v>15942.55</v>
      </c>
      <c r="K804" s="1"/>
    </row>
    <row r="805" spans="1:11" x14ac:dyDescent="0.3">
      <c r="A805" s="4">
        <v>45343</v>
      </c>
      <c r="B805" s="2">
        <v>51858.2</v>
      </c>
      <c r="C805" s="2">
        <v>52263.5</v>
      </c>
      <c r="D805" s="2">
        <v>52367.3</v>
      </c>
      <c r="E805" s="2">
        <v>50676.9</v>
      </c>
      <c r="F805" s="1" t="s">
        <v>108</v>
      </c>
      <c r="G805" s="1">
        <v>2007.2</v>
      </c>
      <c r="H805" s="1">
        <v>22.154</v>
      </c>
      <c r="I805" s="2">
        <f t="shared" si="12"/>
        <v>53094.080000000002</v>
      </c>
      <c r="J805" s="1">
        <v>15655.6</v>
      </c>
      <c r="K805" s="1"/>
    </row>
    <row r="806" spans="1:11" x14ac:dyDescent="0.3">
      <c r="A806" s="4">
        <v>45344</v>
      </c>
      <c r="B806" s="2">
        <v>51320.4</v>
      </c>
      <c r="C806" s="2">
        <v>51850.2</v>
      </c>
      <c r="D806" s="2">
        <v>52015.8</v>
      </c>
      <c r="E806" s="2">
        <v>50947.3</v>
      </c>
      <c r="F806" s="1" t="s">
        <v>107</v>
      </c>
      <c r="G806" s="1">
        <v>2004.3</v>
      </c>
      <c r="H806" s="1">
        <v>22.387</v>
      </c>
      <c r="I806" s="2">
        <f t="shared" si="12"/>
        <v>55215.96</v>
      </c>
      <c r="J806" s="1">
        <v>15859.15</v>
      </c>
      <c r="K806" s="1"/>
    </row>
    <row r="807" spans="1:11" x14ac:dyDescent="0.3">
      <c r="A807" s="4">
        <v>45345</v>
      </c>
      <c r="B807" s="2">
        <v>50740.5</v>
      </c>
      <c r="C807" s="2">
        <v>51320.6</v>
      </c>
      <c r="D807" s="2">
        <v>51532.5</v>
      </c>
      <c r="E807" s="2">
        <v>50537.599999999999</v>
      </c>
      <c r="F807" s="1" t="s">
        <v>106</v>
      </c>
      <c r="G807" s="1">
        <v>2014.9</v>
      </c>
      <c r="H807" s="1">
        <v>22.951000000000001</v>
      </c>
      <c r="I807" s="2">
        <f t="shared" si="12"/>
        <v>57185.740000000005</v>
      </c>
      <c r="J807" s="1">
        <v>15906.17</v>
      </c>
      <c r="K807" s="1"/>
    </row>
    <row r="808" spans="1:11" x14ac:dyDescent="0.3">
      <c r="A808" s="4">
        <v>45348</v>
      </c>
      <c r="B808" s="2">
        <v>54495.1</v>
      </c>
      <c r="C808" s="2">
        <v>51722.7</v>
      </c>
      <c r="D808" s="2">
        <v>54899.1</v>
      </c>
      <c r="E808" s="2">
        <v>50925.2</v>
      </c>
      <c r="F808" s="1" t="s">
        <v>1417</v>
      </c>
      <c r="G808" s="1">
        <v>2024.1</v>
      </c>
      <c r="H808" s="1">
        <v>23.475000000000001</v>
      </c>
      <c r="I808" s="2">
        <f t="shared" si="12"/>
        <v>59517.180000000008</v>
      </c>
      <c r="J808" s="1">
        <v>15775.65</v>
      </c>
      <c r="K808" s="1"/>
    </row>
    <row r="809" spans="1:11" x14ac:dyDescent="0.3">
      <c r="A809" s="4">
        <v>45349</v>
      </c>
      <c r="B809" s="2">
        <v>57056.2</v>
      </c>
      <c r="C809" s="2">
        <v>54491.1</v>
      </c>
      <c r="D809" s="2">
        <v>57555.199999999997</v>
      </c>
      <c r="E809" s="2">
        <v>54464</v>
      </c>
      <c r="F809" s="1" t="s">
        <v>105</v>
      </c>
      <c r="G809" s="1">
        <v>2039.8</v>
      </c>
      <c r="H809" s="1">
        <v>23.135999999999999</v>
      </c>
      <c r="I809" s="2">
        <f t="shared" si="12"/>
        <v>62272.180000000008</v>
      </c>
      <c r="J809" s="1">
        <v>15630.78</v>
      </c>
      <c r="K809" s="1"/>
    </row>
    <row r="810" spans="1:11" x14ac:dyDescent="0.3">
      <c r="A810" s="4">
        <v>45350</v>
      </c>
      <c r="B810" s="2">
        <v>62467.6</v>
      </c>
      <c r="C810" s="2">
        <v>57048.7</v>
      </c>
      <c r="D810" s="2">
        <v>63915.3</v>
      </c>
      <c r="E810" s="2">
        <v>56704.9</v>
      </c>
      <c r="F810" s="1" t="s">
        <v>104</v>
      </c>
      <c r="G810" s="1">
        <v>2034.3</v>
      </c>
      <c r="H810" s="1">
        <v>22.873999999999999</v>
      </c>
      <c r="I810" s="2">
        <f t="shared" si="12"/>
        <v>63619.46</v>
      </c>
      <c r="J810" s="1">
        <v>15580.87</v>
      </c>
      <c r="K810" s="1"/>
    </row>
    <row r="811" spans="1:11" x14ac:dyDescent="0.3">
      <c r="A811" s="4">
        <v>45351</v>
      </c>
      <c r="B811" s="2">
        <v>61169.3</v>
      </c>
      <c r="C811" s="2">
        <v>62467.1</v>
      </c>
      <c r="D811" s="2">
        <v>63653.4</v>
      </c>
      <c r="E811" s="2">
        <v>60512.5</v>
      </c>
      <c r="F811" s="1" t="s">
        <v>103</v>
      </c>
      <c r="G811" s="1">
        <v>2030.7</v>
      </c>
      <c r="H811" s="1">
        <v>23.003</v>
      </c>
      <c r="I811" s="2">
        <f t="shared" si="12"/>
        <v>64342.02</v>
      </c>
      <c r="J811" s="1">
        <v>16041.62</v>
      </c>
      <c r="K811" s="1"/>
    </row>
    <row r="812" spans="1:11" x14ac:dyDescent="0.3">
      <c r="A812" s="4">
        <v>45352</v>
      </c>
      <c r="B812" s="2">
        <v>62397.7</v>
      </c>
      <c r="C812" s="2">
        <v>61157.3</v>
      </c>
      <c r="D812" s="2">
        <v>63147.3</v>
      </c>
      <c r="E812" s="2">
        <v>60790.9</v>
      </c>
      <c r="F812" s="1" t="s">
        <v>102</v>
      </c>
      <c r="G812" s="1">
        <v>2049.4</v>
      </c>
      <c r="H812" s="1">
        <v>23.189</v>
      </c>
      <c r="I812" s="2">
        <f t="shared" si="12"/>
        <v>65479.219999999994</v>
      </c>
      <c r="J812" s="1">
        <v>15996.82</v>
      </c>
      <c r="K812" s="1"/>
    </row>
    <row r="813" spans="1:11" x14ac:dyDescent="0.3">
      <c r="A813" s="4">
        <v>45355</v>
      </c>
      <c r="B813" s="2">
        <v>68270.100000000006</v>
      </c>
      <c r="C813" s="2">
        <v>63135.8</v>
      </c>
      <c r="D813" s="2">
        <v>68495.100000000006</v>
      </c>
      <c r="E813" s="2">
        <v>62746.8</v>
      </c>
      <c r="F813" s="1" t="s">
        <v>1416</v>
      </c>
      <c r="G813" s="1">
        <v>2038.9</v>
      </c>
      <c r="H813" s="1">
        <v>22.734999999999999</v>
      </c>
      <c r="I813" s="2">
        <f t="shared" si="12"/>
        <v>66634.080000000002</v>
      </c>
      <c r="J813" s="1">
        <v>15976.25</v>
      </c>
      <c r="K813" s="1"/>
    </row>
    <row r="814" spans="1:11" x14ac:dyDescent="0.3">
      <c r="A814" s="4">
        <v>45356</v>
      </c>
      <c r="B814" s="2">
        <v>63792.6</v>
      </c>
      <c r="C814" s="2">
        <v>68273.100000000006</v>
      </c>
      <c r="D814" s="2">
        <v>69063.100000000006</v>
      </c>
      <c r="E814" s="2">
        <v>60138.2</v>
      </c>
      <c r="F814" s="1" t="s">
        <v>101</v>
      </c>
      <c r="G814" s="1">
        <v>2044.1</v>
      </c>
      <c r="H814" s="1">
        <v>22.757000000000001</v>
      </c>
      <c r="I814" s="2">
        <f t="shared" si="12"/>
        <v>67399.88</v>
      </c>
      <c r="J814" s="1">
        <v>16035.3</v>
      </c>
      <c r="K814" s="1"/>
    </row>
    <row r="815" spans="1:11" x14ac:dyDescent="0.3">
      <c r="A815" s="4">
        <v>45357</v>
      </c>
      <c r="B815" s="2">
        <v>66080.399999999994</v>
      </c>
      <c r="C815" s="2">
        <v>63794.7</v>
      </c>
      <c r="D815" s="2">
        <v>67604.899999999994</v>
      </c>
      <c r="E815" s="2">
        <v>62848.7</v>
      </c>
      <c r="F815" s="1" t="s">
        <v>100</v>
      </c>
      <c r="G815" s="1">
        <v>2042.7</v>
      </c>
      <c r="H815" s="1">
        <v>22.635999999999999</v>
      </c>
      <c r="I815" s="2">
        <f t="shared" si="12"/>
        <v>68935.400000000009</v>
      </c>
      <c r="J815" s="1">
        <v>15947.74</v>
      </c>
      <c r="K815" s="1"/>
    </row>
    <row r="816" spans="1:11" x14ac:dyDescent="0.3">
      <c r="A816" s="4">
        <v>45358</v>
      </c>
      <c r="B816" s="2">
        <v>66855.3</v>
      </c>
      <c r="C816" s="2">
        <v>66074.600000000006</v>
      </c>
      <c r="D816" s="2">
        <v>67985.5</v>
      </c>
      <c r="E816" s="2">
        <v>65602.600000000006</v>
      </c>
      <c r="F816" s="1" t="s">
        <v>99</v>
      </c>
      <c r="G816" s="1">
        <v>2054.6999999999998</v>
      </c>
      <c r="H816" s="1">
        <v>22.885000000000002</v>
      </c>
      <c r="I816" s="2">
        <f t="shared" si="12"/>
        <v>70332.579999999987</v>
      </c>
      <c r="J816" s="1">
        <v>16091.92</v>
      </c>
      <c r="K816" s="1"/>
    </row>
    <row r="817" spans="1:11" x14ac:dyDescent="0.3">
      <c r="A817" s="4">
        <v>45359</v>
      </c>
      <c r="B817" s="2">
        <v>68172</v>
      </c>
      <c r="C817" s="2">
        <v>66854.399999999994</v>
      </c>
      <c r="D817" s="2">
        <v>69904</v>
      </c>
      <c r="E817" s="2">
        <v>66170.7</v>
      </c>
      <c r="F817" s="1" t="s">
        <v>98</v>
      </c>
      <c r="G817" s="1">
        <v>2095.6999999999998</v>
      </c>
      <c r="H817" s="1">
        <v>23.364000000000001</v>
      </c>
      <c r="I817" s="2">
        <f t="shared" si="12"/>
        <v>71239.01999999999</v>
      </c>
      <c r="J817" s="1">
        <v>16274.94</v>
      </c>
      <c r="K817" s="1"/>
    </row>
    <row r="818" spans="1:11" x14ac:dyDescent="0.3">
      <c r="A818" s="4">
        <v>45362</v>
      </c>
      <c r="B818" s="2">
        <v>72099.100000000006</v>
      </c>
      <c r="C818" s="2">
        <v>68964.7</v>
      </c>
      <c r="D818" s="2">
        <v>72771.5</v>
      </c>
      <c r="E818" s="2">
        <v>67452.800000000003</v>
      </c>
      <c r="F818" s="1" t="s">
        <v>97</v>
      </c>
      <c r="G818" s="1">
        <v>2126.3000000000002</v>
      </c>
      <c r="H818" s="1">
        <v>23.991</v>
      </c>
      <c r="I818" s="2">
        <f t="shared" si="12"/>
        <v>71497.36</v>
      </c>
      <c r="J818" s="1">
        <v>16207.51</v>
      </c>
      <c r="K818" s="1"/>
    </row>
    <row r="819" spans="1:11" x14ac:dyDescent="0.3">
      <c r="A819" s="4">
        <v>45363</v>
      </c>
      <c r="B819" s="2">
        <v>71470.2</v>
      </c>
      <c r="C819" s="2">
        <v>72099.100000000006</v>
      </c>
      <c r="D819" s="2">
        <v>72916.7</v>
      </c>
      <c r="E819" s="2">
        <v>68845.600000000006</v>
      </c>
      <c r="F819" s="1" t="s">
        <v>96</v>
      </c>
      <c r="G819" s="1">
        <v>2141.9</v>
      </c>
      <c r="H819" s="1">
        <v>23.984000000000002</v>
      </c>
      <c r="I819" s="2">
        <f t="shared" si="12"/>
        <v>70596.360000000015</v>
      </c>
      <c r="J819" s="1">
        <v>15939.59</v>
      </c>
      <c r="K819" s="1"/>
    </row>
    <row r="820" spans="1:11" x14ac:dyDescent="0.3">
      <c r="A820" s="4">
        <v>45364</v>
      </c>
      <c r="B820" s="2">
        <v>73066.3</v>
      </c>
      <c r="C820" s="2">
        <v>71461.899999999994</v>
      </c>
      <c r="D820" s="2">
        <v>73623.5</v>
      </c>
      <c r="E820" s="2">
        <v>71338.399999999994</v>
      </c>
      <c r="F820" s="1" t="s">
        <v>95</v>
      </c>
      <c r="G820" s="1">
        <v>2158.1999999999998</v>
      </c>
      <c r="H820" s="1">
        <v>24.492999999999999</v>
      </c>
      <c r="I820" s="2">
        <f t="shared" si="12"/>
        <v>68712.319999999992</v>
      </c>
      <c r="J820" s="1">
        <v>16031.54</v>
      </c>
      <c r="K820" s="1"/>
    </row>
    <row r="821" spans="1:11" x14ac:dyDescent="0.3">
      <c r="A821" s="4">
        <v>45365</v>
      </c>
      <c r="B821" s="2">
        <v>71387.5</v>
      </c>
      <c r="C821" s="2">
        <v>73066.7</v>
      </c>
      <c r="D821" s="2">
        <v>73740.899999999994</v>
      </c>
      <c r="E821" s="2">
        <v>68717.2</v>
      </c>
      <c r="F821" s="1" t="s">
        <v>94</v>
      </c>
      <c r="G821" s="1">
        <v>2165.1999999999998</v>
      </c>
      <c r="H821" s="1">
        <v>24.577999999999999</v>
      </c>
      <c r="I821" s="2">
        <f t="shared" si="12"/>
        <v>67669.860000000015</v>
      </c>
      <c r="J821" s="1">
        <v>16273.38</v>
      </c>
      <c r="K821" s="1"/>
    </row>
    <row r="822" spans="1:11" x14ac:dyDescent="0.3">
      <c r="A822" s="4">
        <v>45366</v>
      </c>
      <c r="B822" s="2">
        <v>69463.7</v>
      </c>
      <c r="C822" s="2">
        <v>71387.100000000006</v>
      </c>
      <c r="D822" s="2">
        <v>72398.100000000006</v>
      </c>
      <c r="E822" s="2">
        <v>65765.600000000006</v>
      </c>
      <c r="F822" s="1" t="s">
        <v>93</v>
      </c>
      <c r="G822" s="1">
        <v>2185.5</v>
      </c>
      <c r="H822" s="1">
        <v>24.548999999999999</v>
      </c>
      <c r="I822" s="2">
        <f t="shared" si="12"/>
        <v>66493.119999999995</v>
      </c>
      <c r="J822" s="1">
        <v>16085.11</v>
      </c>
      <c r="K822" s="1"/>
    </row>
    <row r="823" spans="1:11" x14ac:dyDescent="0.3">
      <c r="A823" s="4">
        <v>45369</v>
      </c>
      <c r="B823" s="2">
        <v>67594.100000000006</v>
      </c>
      <c r="C823" s="2">
        <v>68389.7</v>
      </c>
      <c r="D823" s="2">
        <v>68920.100000000006</v>
      </c>
      <c r="E823" s="2">
        <v>66601.399999999994</v>
      </c>
      <c r="F823" s="1" t="s">
        <v>92</v>
      </c>
      <c r="G823" s="1">
        <v>2188.6</v>
      </c>
      <c r="H823" s="1">
        <v>24.715</v>
      </c>
      <c r="I823" s="2">
        <f t="shared" si="12"/>
        <v>65357.48</v>
      </c>
      <c r="J823" s="1">
        <v>16019.27</v>
      </c>
      <c r="K823" s="1"/>
    </row>
    <row r="824" spans="1:11" x14ac:dyDescent="0.3">
      <c r="A824" s="4">
        <v>45370</v>
      </c>
      <c r="B824" s="2">
        <v>62050</v>
      </c>
      <c r="C824" s="2">
        <v>67594.100000000006</v>
      </c>
      <c r="D824" s="2">
        <v>68099.600000000006</v>
      </c>
      <c r="E824" s="2">
        <v>61560.6</v>
      </c>
      <c r="F824" s="1" t="s">
        <v>91</v>
      </c>
      <c r="G824" s="1">
        <v>2166.1</v>
      </c>
      <c r="H824" s="1">
        <v>24.393999999999998</v>
      </c>
      <c r="I824" s="2">
        <f t="shared" si="12"/>
        <v>65817.06</v>
      </c>
      <c r="J824" s="1">
        <v>16265.64</v>
      </c>
      <c r="K824" s="1"/>
    </row>
    <row r="825" spans="1:11" x14ac:dyDescent="0.3">
      <c r="A825" s="4">
        <v>45371</v>
      </c>
      <c r="B825" s="2">
        <v>67854</v>
      </c>
      <c r="C825" s="2">
        <v>62046.8</v>
      </c>
      <c r="D825" s="2">
        <v>68029.5</v>
      </c>
      <c r="E825" s="2">
        <v>60850.9</v>
      </c>
      <c r="F825" s="1" t="s">
        <v>90</v>
      </c>
      <c r="G825" s="1">
        <v>2180.8000000000002</v>
      </c>
      <c r="H825" s="1">
        <v>25.155999999999999</v>
      </c>
      <c r="I825" s="2">
        <f t="shared" si="12"/>
        <v>67406.92</v>
      </c>
      <c r="J825" s="1">
        <v>16177.77</v>
      </c>
      <c r="K825" s="1"/>
    </row>
    <row r="826" spans="1:11" x14ac:dyDescent="0.3">
      <c r="A826" s="4">
        <v>45372</v>
      </c>
      <c r="B826" s="2">
        <v>65503.8</v>
      </c>
      <c r="C826" s="2">
        <v>67860</v>
      </c>
      <c r="D826" s="2">
        <v>68161.7</v>
      </c>
      <c r="E826" s="2">
        <v>64616.1</v>
      </c>
      <c r="F826" s="1" t="s">
        <v>1415</v>
      </c>
      <c r="G826" s="1">
        <v>2167.5</v>
      </c>
      <c r="H826" s="1">
        <v>25.06</v>
      </c>
      <c r="I826" s="2">
        <f t="shared" si="12"/>
        <v>67724.600000000006</v>
      </c>
      <c r="J826" s="1">
        <v>16128.53</v>
      </c>
      <c r="K826" s="1"/>
    </row>
    <row r="827" spans="1:11" x14ac:dyDescent="0.3">
      <c r="A827" s="4">
        <v>45373</v>
      </c>
      <c r="B827" s="2">
        <v>63785.5</v>
      </c>
      <c r="C827" s="2">
        <v>65501.5</v>
      </c>
      <c r="D827" s="2">
        <v>66633.3</v>
      </c>
      <c r="E827" s="2">
        <v>62328.3</v>
      </c>
      <c r="F827" s="1" t="s">
        <v>1414</v>
      </c>
      <c r="G827" s="1">
        <v>2161.5</v>
      </c>
      <c r="H827" s="1">
        <v>25.381</v>
      </c>
      <c r="I827" s="2">
        <f t="shared" si="12"/>
        <v>68776.25999999998</v>
      </c>
      <c r="J827" s="1">
        <v>15973.17</v>
      </c>
      <c r="K827" s="1"/>
    </row>
    <row r="828" spans="1:11" x14ac:dyDescent="0.3">
      <c r="A828" s="4">
        <v>45376</v>
      </c>
      <c r="B828" s="2">
        <v>69892</v>
      </c>
      <c r="C828" s="2">
        <v>67216.399999999994</v>
      </c>
      <c r="D828" s="2">
        <v>71118.8</v>
      </c>
      <c r="E828" s="2">
        <v>66395</v>
      </c>
      <c r="F828" s="1" t="s">
        <v>89</v>
      </c>
      <c r="G828" s="1">
        <v>2164.3000000000002</v>
      </c>
      <c r="H828" s="1">
        <v>25.265000000000001</v>
      </c>
      <c r="I828" s="2">
        <f t="shared" si="12"/>
        <v>69993.5</v>
      </c>
      <c r="J828" s="1">
        <v>16103.45</v>
      </c>
      <c r="K828" s="1"/>
    </row>
    <row r="829" spans="1:11" x14ac:dyDescent="0.3">
      <c r="A829" s="4">
        <v>45377</v>
      </c>
      <c r="B829" s="2">
        <v>69999.3</v>
      </c>
      <c r="C829" s="2">
        <v>69896.3</v>
      </c>
      <c r="D829" s="2">
        <v>71490.7</v>
      </c>
      <c r="E829" s="2">
        <v>69366.399999999994</v>
      </c>
      <c r="F829" s="1" t="s">
        <v>88</v>
      </c>
      <c r="G829" s="1">
        <v>2159.6999999999998</v>
      </c>
      <c r="H829" s="1">
        <v>25.135000000000002</v>
      </c>
      <c r="I829" s="2">
        <f t="shared" si="12"/>
        <v>69947.98000000001</v>
      </c>
      <c r="J829" s="1">
        <v>16166.79</v>
      </c>
      <c r="K829" s="1"/>
    </row>
    <row r="830" spans="1:11" x14ac:dyDescent="0.3">
      <c r="A830" s="4">
        <v>45378</v>
      </c>
      <c r="B830" s="2">
        <v>69442.399999999994</v>
      </c>
      <c r="C830" s="2">
        <v>69999.199999999997</v>
      </c>
      <c r="D830" s="2">
        <v>71670.8</v>
      </c>
      <c r="E830" s="2">
        <v>68428.600000000006</v>
      </c>
      <c r="F830" s="1" t="s">
        <v>87</v>
      </c>
      <c r="G830" s="1">
        <v>2161</v>
      </c>
      <c r="H830" s="1">
        <v>25.103999999999999</v>
      </c>
      <c r="I830" s="2">
        <f t="shared" si="12"/>
        <v>69035.959999999992</v>
      </c>
      <c r="J830" s="1">
        <v>16369.41</v>
      </c>
      <c r="K830" s="1"/>
    </row>
    <row r="831" spans="1:11" x14ac:dyDescent="0.3">
      <c r="A831" s="4">
        <v>45379</v>
      </c>
      <c r="B831" s="2">
        <v>70762.100000000006</v>
      </c>
      <c r="C831" s="2">
        <v>69449.399999999994</v>
      </c>
      <c r="D831" s="2">
        <v>71542.5</v>
      </c>
      <c r="E831" s="2">
        <v>68956.899999999994</v>
      </c>
      <c r="F831" s="1" t="s">
        <v>86</v>
      </c>
      <c r="G831" s="1">
        <v>2184.6999999999998</v>
      </c>
      <c r="H831" s="1">
        <v>25.007000000000001</v>
      </c>
      <c r="I831" s="2">
        <f t="shared" si="12"/>
        <v>68340.079999999987</v>
      </c>
      <c r="J831" s="1">
        <v>16401.84</v>
      </c>
      <c r="K831" s="1"/>
    </row>
    <row r="832" spans="1:11" x14ac:dyDescent="0.3">
      <c r="A832" s="4">
        <v>45380</v>
      </c>
      <c r="B832" s="2">
        <v>69871.7</v>
      </c>
      <c r="C832" s="2">
        <v>70766.7</v>
      </c>
      <c r="D832" s="2">
        <v>70907</v>
      </c>
      <c r="E832" s="2">
        <v>69090.899999999994</v>
      </c>
      <c r="F832" s="1" t="s">
        <v>85</v>
      </c>
      <c r="G832" s="1">
        <v>2160</v>
      </c>
      <c r="H832" s="1">
        <v>24.843</v>
      </c>
      <c r="I832" s="2">
        <f t="shared" si="12"/>
        <v>67886.959999999992</v>
      </c>
      <c r="J832" s="1">
        <v>16428.82</v>
      </c>
      <c r="K832" s="1"/>
    </row>
    <row r="833" spans="1:11" x14ac:dyDescent="0.3">
      <c r="A833" s="4">
        <v>45383</v>
      </c>
      <c r="B833" s="2">
        <v>69664.399999999994</v>
      </c>
      <c r="C833" s="2">
        <v>71329.3</v>
      </c>
      <c r="D833" s="2">
        <v>71329.3</v>
      </c>
      <c r="E833" s="2">
        <v>68175.899999999994</v>
      </c>
      <c r="F833" s="1" t="s">
        <v>1413</v>
      </c>
      <c r="G833" s="1">
        <v>2176.4</v>
      </c>
      <c r="H833" s="1">
        <v>24.890999999999998</v>
      </c>
      <c r="I833" s="2">
        <f t="shared" si="12"/>
        <v>67478.739999999991</v>
      </c>
      <c r="J833" s="1">
        <v>16384.47</v>
      </c>
      <c r="K833" s="1"/>
    </row>
    <row r="834" spans="1:11" x14ac:dyDescent="0.3">
      <c r="A834" s="4">
        <v>45384</v>
      </c>
      <c r="B834" s="2">
        <v>65439.199999999997</v>
      </c>
      <c r="C834" s="2">
        <v>69662.7</v>
      </c>
      <c r="D834" s="2">
        <v>69673</v>
      </c>
      <c r="E834" s="2">
        <v>64628.4</v>
      </c>
      <c r="F834" s="1" t="s">
        <v>1412</v>
      </c>
      <c r="G834" s="1">
        <v>2177.1999999999998</v>
      </c>
      <c r="H834" s="1">
        <v>24.623000000000001</v>
      </c>
      <c r="I834" s="2">
        <f t="shared" ref="I834:I897" si="13">AVERAGE(B834:B838)</f>
        <v>67871.88</v>
      </c>
      <c r="J834" s="1">
        <v>16315.7</v>
      </c>
      <c r="K834" s="1"/>
    </row>
    <row r="835" spans="1:11" x14ac:dyDescent="0.3">
      <c r="A835" s="4">
        <v>45385</v>
      </c>
      <c r="B835" s="2">
        <v>65963</v>
      </c>
      <c r="C835" s="2">
        <v>65443.6</v>
      </c>
      <c r="D835" s="2">
        <v>66844.800000000003</v>
      </c>
      <c r="E835" s="2">
        <v>64559</v>
      </c>
      <c r="F835" s="1" t="s">
        <v>84</v>
      </c>
      <c r="G835" s="1">
        <v>2212.6999999999998</v>
      </c>
      <c r="H835" s="1">
        <v>24.751999999999999</v>
      </c>
      <c r="I835" s="2">
        <f t="shared" si="13"/>
        <v>68613.64</v>
      </c>
      <c r="J835" s="1">
        <v>16399.52</v>
      </c>
      <c r="K835" s="1"/>
    </row>
    <row r="836" spans="1:11" x14ac:dyDescent="0.3">
      <c r="A836" s="4">
        <v>45386</v>
      </c>
      <c r="B836" s="2">
        <v>68496.5</v>
      </c>
      <c r="C836" s="2">
        <v>65968.399999999994</v>
      </c>
      <c r="D836" s="2">
        <v>69238.8</v>
      </c>
      <c r="E836" s="2">
        <v>65096.3</v>
      </c>
      <c r="F836" s="1" t="s">
        <v>83</v>
      </c>
      <c r="G836" s="1">
        <v>2238.4</v>
      </c>
      <c r="H836" s="1">
        <v>24.916</v>
      </c>
      <c r="I836" s="2">
        <f t="shared" si="13"/>
        <v>69545.460000000006</v>
      </c>
      <c r="J836" s="1">
        <v>16379.46</v>
      </c>
      <c r="K836" s="1"/>
    </row>
    <row r="837" spans="1:11" x14ac:dyDescent="0.3">
      <c r="A837" s="4">
        <v>45387</v>
      </c>
      <c r="B837" s="2">
        <v>67830.600000000006</v>
      </c>
      <c r="C837" s="2">
        <v>68498.7</v>
      </c>
      <c r="D837" s="2">
        <v>68692.2</v>
      </c>
      <c r="E837" s="2">
        <v>66023.3</v>
      </c>
      <c r="F837" s="1" t="s">
        <v>82</v>
      </c>
      <c r="G837" s="1">
        <v>2257.1</v>
      </c>
      <c r="H837" s="1">
        <v>25.073</v>
      </c>
      <c r="I837" s="2">
        <f t="shared" si="13"/>
        <v>69848.48000000001</v>
      </c>
      <c r="J837" s="1">
        <v>16396.830000000002</v>
      </c>
      <c r="K837" s="1"/>
    </row>
    <row r="838" spans="1:11" x14ac:dyDescent="0.3">
      <c r="A838" s="4">
        <v>45390</v>
      </c>
      <c r="B838" s="2">
        <v>71630.100000000006</v>
      </c>
      <c r="C838" s="2">
        <v>69358</v>
      </c>
      <c r="D838" s="2">
        <v>72710.8</v>
      </c>
      <c r="E838" s="2">
        <v>69110.5</v>
      </c>
      <c r="F838" s="1" t="s">
        <v>81</v>
      </c>
      <c r="G838" s="1">
        <v>2281.8000000000002</v>
      </c>
      <c r="H838" s="1">
        <v>25.922999999999998</v>
      </c>
      <c r="I838" s="2">
        <f t="shared" si="13"/>
        <v>69712.74000000002</v>
      </c>
      <c r="J838" s="1">
        <v>16240.45</v>
      </c>
      <c r="K838" s="1"/>
    </row>
    <row r="839" spans="1:11" x14ac:dyDescent="0.3">
      <c r="A839" s="4">
        <v>45391</v>
      </c>
      <c r="B839" s="2">
        <v>69148</v>
      </c>
      <c r="C839" s="2">
        <v>71627.3</v>
      </c>
      <c r="D839" s="2">
        <v>71737.2</v>
      </c>
      <c r="E839" s="2">
        <v>68264.600000000006</v>
      </c>
      <c r="F839" s="1" t="s">
        <v>80</v>
      </c>
      <c r="G839" s="1">
        <v>2315</v>
      </c>
      <c r="H839" s="1">
        <v>27.06</v>
      </c>
      <c r="I839" s="2">
        <f t="shared" si="13"/>
        <v>68069.100000000006</v>
      </c>
      <c r="J839" s="1">
        <v>16277.46</v>
      </c>
      <c r="K839" s="1"/>
    </row>
    <row r="840" spans="1:11" x14ac:dyDescent="0.3">
      <c r="A840" s="4">
        <v>45392</v>
      </c>
      <c r="B840" s="2">
        <v>70622.100000000006</v>
      </c>
      <c r="C840" s="2">
        <v>69147.8</v>
      </c>
      <c r="D840" s="2">
        <v>71086.899999999994</v>
      </c>
      <c r="E840" s="2">
        <v>67570</v>
      </c>
      <c r="F840" s="1" t="s">
        <v>1411</v>
      </c>
      <c r="G840" s="1">
        <v>2308.5</v>
      </c>
      <c r="H840" s="1">
        <v>27.247</v>
      </c>
      <c r="I840" s="2">
        <f t="shared" si="13"/>
        <v>67000.56</v>
      </c>
      <c r="J840" s="1">
        <v>16049.08</v>
      </c>
      <c r="K840" s="1"/>
    </row>
    <row r="841" spans="1:11" x14ac:dyDescent="0.3">
      <c r="A841" s="4">
        <v>45393</v>
      </c>
      <c r="B841" s="2">
        <v>70011.600000000006</v>
      </c>
      <c r="C841" s="2">
        <v>70620.399999999994</v>
      </c>
      <c r="D841" s="2">
        <v>71249.2</v>
      </c>
      <c r="E841" s="2">
        <v>69586.100000000006</v>
      </c>
      <c r="F841" s="1" t="s">
        <v>1410</v>
      </c>
      <c r="G841" s="1">
        <v>2345.4</v>
      </c>
      <c r="H841" s="1">
        <v>27.503</v>
      </c>
      <c r="I841" s="2">
        <f t="shared" si="13"/>
        <v>65131.920000000006</v>
      </c>
      <c r="J841" s="1">
        <v>16248.52</v>
      </c>
      <c r="K841" s="1"/>
    </row>
    <row r="842" spans="1:11" x14ac:dyDescent="0.3">
      <c r="A842" s="4">
        <v>45394</v>
      </c>
      <c r="B842" s="2">
        <v>67151.899999999994</v>
      </c>
      <c r="C842" s="2">
        <v>70014.899999999994</v>
      </c>
      <c r="D842" s="2">
        <v>71226.899999999994</v>
      </c>
      <c r="E842" s="2">
        <v>65829.3</v>
      </c>
      <c r="F842" s="1" t="s">
        <v>79</v>
      </c>
      <c r="G842" s="1">
        <v>2351</v>
      </c>
      <c r="H842" s="1">
        <v>27.806999999999999</v>
      </c>
      <c r="I842" s="2">
        <f t="shared" si="13"/>
        <v>63825.87999999999</v>
      </c>
      <c r="J842" s="1">
        <v>16253.96</v>
      </c>
      <c r="K842" s="1"/>
    </row>
    <row r="843" spans="1:11" x14ac:dyDescent="0.3">
      <c r="A843" s="4">
        <v>45397</v>
      </c>
      <c r="B843" s="2">
        <v>63411.9</v>
      </c>
      <c r="C843" s="2">
        <v>65696.600000000006</v>
      </c>
      <c r="D843" s="2">
        <v>66805.100000000006</v>
      </c>
      <c r="E843" s="2">
        <v>62379.5</v>
      </c>
      <c r="F843" s="1" t="s">
        <v>78</v>
      </c>
      <c r="G843" s="1">
        <v>2362.4</v>
      </c>
      <c r="H843" s="1">
        <v>27.984000000000002</v>
      </c>
      <c r="I843" s="2">
        <f t="shared" si="13"/>
        <v>63155.319999999992</v>
      </c>
      <c r="J843" s="1">
        <v>16306.64</v>
      </c>
      <c r="K843" s="1"/>
    </row>
    <row r="844" spans="1:11" x14ac:dyDescent="0.3">
      <c r="A844" s="4">
        <v>45398</v>
      </c>
      <c r="B844" s="2">
        <v>63805.3</v>
      </c>
      <c r="C844" s="2">
        <v>63416.1</v>
      </c>
      <c r="D844" s="2">
        <v>64274.400000000001</v>
      </c>
      <c r="E844" s="2">
        <v>61715.6</v>
      </c>
      <c r="F844" s="1" t="s">
        <v>76</v>
      </c>
      <c r="G844" s="1">
        <v>2348.4</v>
      </c>
      <c r="H844" s="1">
        <v>28.052</v>
      </c>
      <c r="I844" s="2">
        <f t="shared" si="13"/>
        <v>63838.8</v>
      </c>
      <c r="J844" s="1">
        <v>16170.36</v>
      </c>
      <c r="K844" s="1"/>
    </row>
    <row r="845" spans="1:11" x14ac:dyDescent="0.3">
      <c r="A845" s="4">
        <v>45399</v>
      </c>
      <c r="B845" s="2">
        <v>61278.9</v>
      </c>
      <c r="C845" s="2">
        <v>63802.3</v>
      </c>
      <c r="D845" s="2">
        <v>64451.5</v>
      </c>
      <c r="E845" s="2">
        <v>59820.800000000003</v>
      </c>
      <c r="F845" s="1" t="s">
        <v>1409</v>
      </c>
      <c r="G845" s="1">
        <v>2372.6999999999998</v>
      </c>
      <c r="H845" s="1">
        <v>28.25</v>
      </c>
      <c r="I845" s="2">
        <f t="shared" si="13"/>
        <v>64360.740000000005</v>
      </c>
      <c r="J845" s="1">
        <v>16442.2</v>
      </c>
      <c r="K845" s="1"/>
    </row>
    <row r="846" spans="1:11" x14ac:dyDescent="0.3">
      <c r="A846" s="4">
        <v>45400</v>
      </c>
      <c r="B846" s="2">
        <v>63481.4</v>
      </c>
      <c r="C846" s="2">
        <v>61278.9</v>
      </c>
      <c r="D846" s="2">
        <v>64092.4</v>
      </c>
      <c r="E846" s="2">
        <v>60822.3</v>
      </c>
      <c r="F846" s="1" t="s">
        <v>1408</v>
      </c>
      <c r="G846" s="1">
        <v>2374.1</v>
      </c>
      <c r="H846" s="1">
        <v>28.33</v>
      </c>
      <c r="I846" s="2">
        <f t="shared" si="13"/>
        <v>64962.1</v>
      </c>
      <c r="J846" s="1">
        <v>16175.09</v>
      </c>
      <c r="K846" s="1"/>
    </row>
    <row r="847" spans="1:11" x14ac:dyDescent="0.3">
      <c r="A847" s="4">
        <v>45401</v>
      </c>
      <c r="B847" s="2">
        <v>63799.1</v>
      </c>
      <c r="C847" s="2">
        <v>63480.5</v>
      </c>
      <c r="D847" s="2">
        <v>65441.2</v>
      </c>
      <c r="E847" s="2">
        <v>59693.3</v>
      </c>
      <c r="F847" s="1" t="s">
        <v>75</v>
      </c>
      <c r="G847" s="1">
        <v>2383</v>
      </c>
      <c r="H847" s="1">
        <v>28.716999999999999</v>
      </c>
      <c r="I847" s="2">
        <f t="shared" si="13"/>
        <v>65165.239999999991</v>
      </c>
      <c r="J847" s="1">
        <v>15885.02</v>
      </c>
      <c r="K847" s="1"/>
    </row>
    <row r="848" spans="1:11" x14ac:dyDescent="0.3">
      <c r="A848" s="4">
        <v>45404</v>
      </c>
      <c r="B848" s="2">
        <v>66829.3</v>
      </c>
      <c r="C848" s="2">
        <v>64940.1</v>
      </c>
      <c r="D848" s="2">
        <v>67208</v>
      </c>
      <c r="E848" s="2">
        <v>64527.5</v>
      </c>
      <c r="F848" s="1" t="s">
        <v>74</v>
      </c>
      <c r="G848" s="1">
        <v>2407.8000000000002</v>
      </c>
      <c r="H848" s="1">
        <v>28.376000000000001</v>
      </c>
      <c r="I848" s="2">
        <f t="shared" si="13"/>
        <v>65158.7</v>
      </c>
      <c r="J848" s="1">
        <v>15865.25</v>
      </c>
      <c r="K848" s="1"/>
    </row>
    <row r="849" spans="1:11" x14ac:dyDescent="0.3">
      <c r="A849" s="4">
        <v>45405</v>
      </c>
      <c r="B849" s="2">
        <v>66415</v>
      </c>
      <c r="C849" s="2">
        <v>66829.5</v>
      </c>
      <c r="D849" s="2">
        <v>67180</v>
      </c>
      <c r="E849" s="2">
        <v>65848.3</v>
      </c>
      <c r="F849" s="1" t="s">
        <v>73</v>
      </c>
      <c r="G849" s="1">
        <v>2388.4</v>
      </c>
      <c r="H849" s="1">
        <v>28.4</v>
      </c>
      <c r="I849" s="2">
        <f t="shared" si="13"/>
        <v>64564.86</v>
      </c>
      <c r="J849" s="1">
        <v>15683.37</v>
      </c>
      <c r="K849" s="1"/>
    </row>
    <row r="850" spans="1:11" x14ac:dyDescent="0.3">
      <c r="A850" s="4">
        <v>45406</v>
      </c>
      <c r="B850" s="2">
        <v>64285.7</v>
      </c>
      <c r="C850" s="2">
        <v>66414.899999999994</v>
      </c>
      <c r="D850" s="2">
        <v>67060.5</v>
      </c>
      <c r="E850" s="2">
        <v>63606.9</v>
      </c>
      <c r="F850" s="1" t="s">
        <v>72</v>
      </c>
      <c r="G850" s="1">
        <v>2398</v>
      </c>
      <c r="H850" s="1">
        <v>28.38</v>
      </c>
      <c r="I850" s="2">
        <f t="shared" si="13"/>
        <v>63415.179999999993</v>
      </c>
      <c r="J850" s="1">
        <v>15601.5</v>
      </c>
      <c r="K850" s="1"/>
    </row>
    <row r="851" spans="1:11" x14ac:dyDescent="0.3">
      <c r="A851" s="4">
        <v>45407</v>
      </c>
      <c r="B851" s="2">
        <v>64497.1</v>
      </c>
      <c r="C851" s="2">
        <v>64287.1</v>
      </c>
      <c r="D851" s="2">
        <v>65247.5</v>
      </c>
      <c r="E851" s="2">
        <v>62889.2</v>
      </c>
      <c r="F851" s="1" t="s">
        <v>71</v>
      </c>
      <c r="G851" s="1">
        <v>2413.8000000000002</v>
      </c>
      <c r="H851" s="1">
        <v>29.128</v>
      </c>
      <c r="I851" s="2">
        <f t="shared" si="13"/>
        <v>62224.280000000006</v>
      </c>
      <c r="J851" s="1">
        <v>15282.01</v>
      </c>
      <c r="K851" s="1"/>
    </row>
    <row r="852" spans="1:11" x14ac:dyDescent="0.3">
      <c r="A852" s="4">
        <v>45408</v>
      </c>
      <c r="B852" s="2">
        <v>63766.400000000001</v>
      </c>
      <c r="C852" s="2">
        <v>64497.1</v>
      </c>
      <c r="D852" s="2">
        <v>64771.3</v>
      </c>
      <c r="E852" s="2">
        <v>63354.9</v>
      </c>
      <c r="F852" s="1" t="s">
        <v>70</v>
      </c>
      <c r="G852" s="1">
        <v>2346.4</v>
      </c>
      <c r="H852" s="1">
        <v>27.521000000000001</v>
      </c>
      <c r="I852" s="2">
        <f t="shared" si="13"/>
        <v>61149.119999999995</v>
      </c>
      <c r="J852" s="1">
        <v>15451.31</v>
      </c>
      <c r="K852" s="1"/>
    </row>
    <row r="853" spans="1:11" x14ac:dyDescent="0.3">
      <c r="A853" s="4">
        <v>45411</v>
      </c>
      <c r="B853" s="2">
        <v>63860.1</v>
      </c>
      <c r="C853" s="2">
        <v>63113.7</v>
      </c>
      <c r="D853" s="2">
        <v>64193.1</v>
      </c>
      <c r="E853" s="2">
        <v>61837.2</v>
      </c>
      <c r="F853" s="1" t="s">
        <v>1407</v>
      </c>
      <c r="G853" s="1">
        <v>2342.1</v>
      </c>
      <c r="H853" s="1">
        <v>27.638000000000002</v>
      </c>
      <c r="I853" s="2">
        <f t="shared" si="13"/>
        <v>60971.340000000004</v>
      </c>
      <c r="J853" s="1">
        <v>15696.64</v>
      </c>
      <c r="K853" s="1"/>
    </row>
    <row r="854" spans="1:11" x14ac:dyDescent="0.3">
      <c r="A854" s="4">
        <v>45412</v>
      </c>
      <c r="B854" s="2">
        <v>60666.6</v>
      </c>
      <c r="C854" s="2">
        <v>63852.4</v>
      </c>
      <c r="D854" s="2">
        <v>64700.2</v>
      </c>
      <c r="E854" s="2">
        <v>59228.7</v>
      </c>
      <c r="F854" s="1" t="s">
        <v>1406</v>
      </c>
      <c r="G854" s="1">
        <v>2338.4</v>
      </c>
      <c r="H854" s="1">
        <v>27.622</v>
      </c>
      <c r="I854" s="2">
        <f t="shared" si="13"/>
        <v>60831.939999999988</v>
      </c>
      <c r="J854" s="1">
        <v>15712.75</v>
      </c>
      <c r="K854" s="1"/>
    </row>
    <row r="855" spans="1:11" x14ac:dyDescent="0.3">
      <c r="A855" s="4">
        <v>45413</v>
      </c>
      <c r="B855" s="2">
        <v>58331.199999999997</v>
      </c>
      <c r="C855" s="2">
        <v>60665</v>
      </c>
      <c r="D855" s="2">
        <v>60827.5</v>
      </c>
      <c r="E855" s="2">
        <v>56643.5</v>
      </c>
      <c r="F855" s="1" t="s">
        <v>69</v>
      </c>
      <c r="G855" s="1">
        <v>2342.5</v>
      </c>
      <c r="H855" s="1">
        <v>27.632999999999999</v>
      </c>
      <c r="I855" s="2">
        <f t="shared" si="13"/>
        <v>61162.159999999996</v>
      </c>
      <c r="J855" s="1">
        <v>15611.76</v>
      </c>
      <c r="K855" s="1"/>
    </row>
    <row r="856" spans="1:11" x14ac:dyDescent="0.3">
      <c r="A856" s="4">
        <v>45414</v>
      </c>
      <c r="B856" s="2">
        <v>59121.3</v>
      </c>
      <c r="C856" s="2">
        <v>58334.9</v>
      </c>
      <c r="D856" s="2">
        <v>59548</v>
      </c>
      <c r="E856" s="2">
        <v>56989.8</v>
      </c>
      <c r="F856" s="1" t="s">
        <v>68</v>
      </c>
      <c r="G856" s="1">
        <v>2347.1999999999998</v>
      </c>
      <c r="H856" s="1">
        <v>27.535</v>
      </c>
      <c r="I856" s="2">
        <f t="shared" si="13"/>
        <v>61737.42</v>
      </c>
      <c r="J856" s="1">
        <v>15927.9</v>
      </c>
      <c r="K856" s="1"/>
    </row>
    <row r="857" spans="1:11" x14ac:dyDescent="0.3">
      <c r="A857" s="4">
        <v>45415</v>
      </c>
      <c r="B857" s="2">
        <v>62877.5</v>
      </c>
      <c r="C857" s="2">
        <v>59104.3</v>
      </c>
      <c r="D857" s="2">
        <v>63298.400000000001</v>
      </c>
      <c r="E857" s="2">
        <v>58830.8</v>
      </c>
      <c r="F857" s="1" t="s">
        <v>1405</v>
      </c>
      <c r="G857" s="1">
        <v>2357.6999999999998</v>
      </c>
      <c r="H857" s="1">
        <v>27.66</v>
      </c>
      <c r="I857" s="2">
        <f t="shared" si="13"/>
        <v>62528.159999999996</v>
      </c>
      <c r="J857" s="1">
        <v>15983.08</v>
      </c>
      <c r="K857" s="1"/>
    </row>
    <row r="858" spans="1:11" x14ac:dyDescent="0.3">
      <c r="A858" s="4">
        <v>45418</v>
      </c>
      <c r="B858" s="2">
        <v>63163.1</v>
      </c>
      <c r="C858" s="2">
        <v>64005.8</v>
      </c>
      <c r="D858" s="2">
        <v>65448.800000000003</v>
      </c>
      <c r="E858" s="2">
        <v>62730.7</v>
      </c>
      <c r="F858" s="1" t="s">
        <v>1404</v>
      </c>
      <c r="G858" s="1">
        <v>2302.9</v>
      </c>
      <c r="H858" s="1">
        <v>26.654</v>
      </c>
      <c r="I858" s="2">
        <f t="shared" si="13"/>
        <v>62112.04</v>
      </c>
      <c r="J858" s="1">
        <v>15657.82</v>
      </c>
      <c r="K858" s="1"/>
    </row>
    <row r="859" spans="1:11" x14ac:dyDescent="0.3">
      <c r="A859" s="4">
        <v>45419</v>
      </c>
      <c r="B859" s="2">
        <v>62317.7</v>
      </c>
      <c r="C859" s="2">
        <v>63163.1</v>
      </c>
      <c r="D859" s="2">
        <v>64361</v>
      </c>
      <c r="E859" s="2">
        <v>62294.1</v>
      </c>
      <c r="F859" s="1" t="s">
        <v>67</v>
      </c>
      <c r="G859" s="1">
        <v>2311</v>
      </c>
      <c r="H859" s="1">
        <v>26.748000000000001</v>
      </c>
      <c r="I859" s="2">
        <f t="shared" si="13"/>
        <v>62066.86</v>
      </c>
      <c r="J859" s="1">
        <v>15605.48</v>
      </c>
      <c r="K859" s="1"/>
    </row>
    <row r="860" spans="1:11" x14ac:dyDescent="0.3">
      <c r="A860" s="4">
        <v>45420</v>
      </c>
      <c r="B860" s="2">
        <v>61207.5</v>
      </c>
      <c r="C860" s="2">
        <v>62304.9</v>
      </c>
      <c r="D860" s="2">
        <v>62997.4</v>
      </c>
      <c r="E860" s="2">
        <v>60894.2</v>
      </c>
      <c r="F860" s="1" t="s">
        <v>66</v>
      </c>
      <c r="G860" s="1">
        <v>2309.6</v>
      </c>
      <c r="H860" s="1">
        <v>26.829000000000001</v>
      </c>
      <c r="I860" s="2">
        <f t="shared" si="13"/>
        <v>61917.2</v>
      </c>
      <c r="J860" s="1">
        <v>15840.96</v>
      </c>
      <c r="K860" s="1"/>
    </row>
    <row r="861" spans="1:11" x14ac:dyDescent="0.3">
      <c r="A861" s="4">
        <v>45421</v>
      </c>
      <c r="B861" s="2">
        <v>63075</v>
      </c>
      <c r="C861" s="2">
        <v>61207.3</v>
      </c>
      <c r="D861" s="2">
        <v>63413.3</v>
      </c>
      <c r="E861" s="2">
        <v>60671.4</v>
      </c>
      <c r="F861" s="1" t="s">
        <v>65</v>
      </c>
      <c r="G861" s="1">
        <v>2308.6</v>
      </c>
      <c r="H861" s="1">
        <v>26.69</v>
      </c>
      <c r="I861" s="2">
        <f t="shared" si="13"/>
        <v>62920.719999999994</v>
      </c>
      <c r="J861" s="1">
        <v>16156.33</v>
      </c>
      <c r="K861" s="1"/>
    </row>
    <row r="862" spans="1:11" x14ac:dyDescent="0.3">
      <c r="A862" s="4">
        <v>45422</v>
      </c>
      <c r="B862" s="2">
        <v>60796.9</v>
      </c>
      <c r="C862" s="2">
        <v>63074.3</v>
      </c>
      <c r="D862" s="2">
        <v>63454.3</v>
      </c>
      <c r="E862" s="2">
        <v>60251.8</v>
      </c>
      <c r="F862" s="1" t="s">
        <v>64</v>
      </c>
      <c r="G862" s="1">
        <v>2331.1999999999998</v>
      </c>
      <c r="H862" s="1">
        <v>27.614000000000001</v>
      </c>
      <c r="I862" s="2">
        <f t="shared" si="13"/>
        <v>63351.92</v>
      </c>
      <c r="J862" s="1">
        <v>16349.25</v>
      </c>
      <c r="K862" s="1"/>
    </row>
    <row r="863" spans="1:11" x14ac:dyDescent="0.3">
      <c r="A863" s="4">
        <v>45425</v>
      </c>
      <c r="B863" s="2">
        <v>62937.2</v>
      </c>
      <c r="C863" s="2">
        <v>61480.5</v>
      </c>
      <c r="D863" s="2">
        <v>63443.199999999997</v>
      </c>
      <c r="E863" s="2">
        <v>60779</v>
      </c>
      <c r="F863" s="1" t="s">
        <v>63</v>
      </c>
      <c r="G863" s="1">
        <v>2324.1999999999998</v>
      </c>
      <c r="H863" s="1">
        <v>27.544</v>
      </c>
      <c r="I863" s="2">
        <f t="shared" si="13"/>
        <v>64599.9</v>
      </c>
      <c r="J863" s="1">
        <v>16332.56</v>
      </c>
      <c r="K863" s="1"/>
    </row>
    <row r="864" spans="1:11" x14ac:dyDescent="0.3">
      <c r="A864" s="4">
        <v>45426</v>
      </c>
      <c r="B864" s="2">
        <v>61569.4</v>
      </c>
      <c r="C864" s="2">
        <v>62936.800000000003</v>
      </c>
      <c r="D864" s="2">
        <v>63102.6</v>
      </c>
      <c r="E864" s="2">
        <v>61156.9</v>
      </c>
      <c r="F864" s="1" t="s">
        <v>62</v>
      </c>
      <c r="G864" s="1">
        <v>2322.3000000000002</v>
      </c>
      <c r="H864" s="1">
        <v>27.600999999999999</v>
      </c>
      <c r="I864" s="2">
        <f t="shared" si="13"/>
        <v>66297</v>
      </c>
      <c r="J864" s="1">
        <v>16302.76</v>
      </c>
      <c r="K864" s="1"/>
    </row>
    <row r="865" spans="1:11" x14ac:dyDescent="0.3">
      <c r="A865" s="4">
        <v>45427</v>
      </c>
      <c r="B865" s="2">
        <v>66225.100000000006</v>
      </c>
      <c r="C865" s="2">
        <v>61569.4</v>
      </c>
      <c r="D865" s="2">
        <v>66417.100000000006</v>
      </c>
      <c r="E865" s="2">
        <v>61357.5</v>
      </c>
      <c r="F865" s="1" t="s">
        <v>1403</v>
      </c>
      <c r="G865" s="1">
        <v>2340.3000000000002</v>
      </c>
      <c r="H865" s="1">
        <v>28.364999999999998</v>
      </c>
      <c r="I865" s="2">
        <f t="shared" si="13"/>
        <v>68011.100000000006</v>
      </c>
      <c r="J865" s="1">
        <v>16346.26</v>
      </c>
      <c r="K865" s="1"/>
    </row>
    <row r="866" spans="1:11" x14ac:dyDescent="0.3">
      <c r="A866" s="4">
        <v>45428</v>
      </c>
      <c r="B866" s="2">
        <v>65231</v>
      </c>
      <c r="C866" s="2">
        <v>66219.600000000006</v>
      </c>
      <c r="D866" s="2">
        <v>66643.899999999994</v>
      </c>
      <c r="E866" s="2">
        <v>64623.3</v>
      </c>
      <c r="F866" s="1" t="s">
        <v>1402</v>
      </c>
      <c r="G866" s="1">
        <v>2375</v>
      </c>
      <c r="H866" s="1">
        <v>28.506</v>
      </c>
      <c r="I866" s="2">
        <f t="shared" si="13"/>
        <v>68597.16</v>
      </c>
      <c r="J866" s="1">
        <v>16340.87</v>
      </c>
      <c r="K866" s="1"/>
    </row>
    <row r="867" spans="1:11" x14ac:dyDescent="0.3">
      <c r="A867" s="4">
        <v>45429</v>
      </c>
      <c r="B867" s="2">
        <v>67036.800000000003</v>
      </c>
      <c r="C867" s="2">
        <v>65231.1</v>
      </c>
      <c r="D867" s="2">
        <v>67420.7</v>
      </c>
      <c r="E867" s="2">
        <v>65121.7</v>
      </c>
      <c r="F867" s="1" t="s">
        <v>61</v>
      </c>
      <c r="G867" s="1">
        <v>2343</v>
      </c>
      <c r="H867" s="1">
        <v>28.443000000000001</v>
      </c>
      <c r="I867" s="2">
        <f t="shared" si="13"/>
        <v>69146.100000000006</v>
      </c>
      <c r="J867" s="1">
        <v>16388.240000000002</v>
      </c>
      <c r="K867" s="4"/>
    </row>
    <row r="868" spans="1:11" x14ac:dyDescent="0.3">
      <c r="A868" s="4">
        <v>45432</v>
      </c>
      <c r="B868" s="2">
        <v>71422.7</v>
      </c>
      <c r="C868" s="2">
        <v>66278.3</v>
      </c>
      <c r="D868" s="2">
        <v>71482.8</v>
      </c>
      <c r="E868" s="2">
        <v>66076.5</v>
      </c>
      <c r="F868" s="1" t="s">
        <v>60</v>
      </c>
      <c r="G868" s="1">
        <v>2359.9</v>
      </c>
      <c r="H868" s="1">
        <v>28.702000000000002</v>
      </c>
      <c r="I868" s="2">
        <f t="shared" si="13"/>
        <v>69448.25999999998</v>
      </c>
      <c r="J868" s="1">
        <v>16511.18</v>
      </c>
      <c r="K868" s="1"/>
    </row>
    <row r="869" spans="1:11" x14ac:dyDescent="0.3">
      <c r="A869" s="4">
        <v>45433</v>
      </c>
      <c r="B869" s="2">
        <v>70139.899999999994</v>
      </c>
      <c r="C869" s="2">
        <v>71430.5</v>
      </c>
      <c r="D869" s="2">
        <v>71872</v>
      </c>
      <c r="E869" s="2">
        <v>69181.7</v>
      </c>
      <c r="F869" s="1" t="s">
        <v>59</v>
      </c>
      <c r="G869" s="1">
        <v>2394.9</v>
      </c>
      <c r="H869" s="1">
        <v>29.728999999999999</v>
      </c>
      <c r="I869" s="2">
        <f t="shared" si="13"/>
        <v>69049.459999999992</v>
      </c>
      <c r="J869" s="1">
        <v>16742.39</v>
      </c>
      <c r="K869" s="1"/>
    </row>
    <row r="870" spans="1:11" x14ac:dyDescent="0.3">
      <c r="A870" s="4">
        <v>45434</v>
      </c>
      <c r="B870" s="2">
        <v>69155.399999999994</v>
      </c>
      <c r="C870" s="2">
        <v>70141</v>
      </c>
      <c r="D870" s="2">
        <v>70593.399999999994</v>
      </c>
      <c r="E870" s="2">
        <v>69024.3</v>
      </c>
      <c r="F870" s="1" t="s">
        <v>1401</v>
      </c>
      <c r="G870" s="1">
        <v>2385.5</v>
      </c>
      <c r="H870" s="1">
        <v>29.876000000000001</v>
      </c>
      <c r="I870" s="2">
        <f t="shared" si="13"/>
        <v>68694.679999999993</v>
      </c>
      <c r="J870" s="1">
        <v>16698.32</v>
      </c>
      <c r="K870" s="1"/>
    </row>
    <row r="871" spans="1:11" x14ac:dyDescent="0.3">
      <c r="A871" s="4">
        <v>45435</v>
      </c>
      <c r="B871" s="2">
        <v>67975.7</v>
      </c>
      <c r="C871" s="2">
        <v>69166.3</v>
      </c>
      <c r="D871" s="2">
        <v>70041</v>
      </c>
      <c r="E871" s="2">
        <v>66578.100000000006</v>
      </c>
      <c r="F871" s="1" t="s">
        <v>58</v>
      </c>
      <c r="G871" s="1">
        <v>2417.4</v>
      </c>
      <c r="H871" s="1">
        <v>31.259</v>
      </c>
      <c r="I871" s="2">
        <f t="shared" si="13"/>
        <v>68390.759999999995</v>
      </c>
      <c r="J871" s="1">
        <v>16685.97</v>
      </c>
      <c r="K871" s="1"/>
    </row>
    <row r="872" spans="1:11" x14ac:dyDescent="0.3">
      <c r="A872" s="4">
        <v>45436</v>
      </c>
      <c r="B872" s="2">
        <v>68547.600000000006</v>
      </c>
      <c r="C872" s="2">
        <v>67971.100000000006</v>
      </c>
      <c r="D872" s="2">
        <v>69212</v>
      </c>
      <c r="E872" s="2">
        <v>66685.8</v>
      </c>
      <c r="F872" s="1" t="s">
        <v>57</v>
      </c>
      <c r="G872" s="1">
        <v>2438.5</v>
      </c>
      <c r="H872" s="1">
        <v>32.426000000000002</v>
      </c>
      <c r="I872" s="2">
        <f t="shared" si="13"/>
        <v>68466.559999999998</v>
      </c>
      <c r="J872" s="1">
        <v>16794.87</v>
      </c>
      <c r="K872" s="1"/>
    </row>
    <row r="873" spans="1:11" x14ac:dyDescent="0.3">
      <c r="A873" s="4">
        <v>45437</v>
      </c>
      <c r="B873" s="2">
        <v>69428.7</v>
      </c>
      <c r="C873" s="2">
        <v>68514.600000000006</v>
      </c>
      <c r="D873" s="2">
        <v>70638.3</v>
      </c>
      <c r="E873" s="2">
        <v>68275.199999999997</v>
      </c>
      <c r="F873" s="1" t="s">
        <v>56</v>
      </c>
      <c r="G873" s="1">
        <v>2425.9</v>
      </c>
      <c r="H873" s="1">
        <v>32.078000000000003</v>
      </c>
      <c r="I873" s="2">
        <f t="shared" si="13"/>
        <v>68263.060000000012</v>
      </c>
      <c r="J873" s="1">
        <v>16832.62</v>
      </c>
      <c r="K873" s="1"/>
    </row>
    <row r="874" spans="1:11" x14ac:dyDescent="0.3">
      <c r="A874" s="4">
        <v>45440</v>
      </c>
      <c r="B874" s="2">
        <v>68366</v>
      </c>
      <c r="C874" s="2">
        <v>69428.3</v>
      </c>
      <c r="D874" s="2">
        <v>69560.7</v>
      </c>
      <c r="E874" s="2">
        <v>67299.899999999994</v>
      </c>
      <c r="F874" s="1" t="s">
        <v>1400</v>
      </c>
      <c r="G874" s="1">
        <v>2392.9</v>
      </c>
      <c r="H874" s="1">
        <v>31.495999999999999</v>
      </c>
      <c r="I874" s="2">
        <f t="shared" si="13"/>
        <v>68138.87999999999</v>
      </c>
      <c r="J874" s="1">
        <v>16801.54</v>
      </c>
      <c r="K874" s="1"/>
    </row>
    <row r="875" spans="1:11" x14ac:dyDescent="0.3">
      <c r="A875" s="4">
        <v>45441</v>
      </c>
      <c r="B875" s="2">
        <v>67635.8</v>
      </c>
      <c r="C875" s="2">
        <v>68366.2</v>
      </c>
      <c r="D875" s="2">
        <v>68897.600000000006</v>
      </c>
      <c r="E875" s="2">
        <v>67143.199999999997</v>
      </c>
      <c r="F875" s="1" t="s">
        <v>55</v>
      </c>
      <c r="G875" s="1">
        <v>2337.1999999999998</v>
      </c>
      <c r="H875" s="1">
        <v>30.454999999999998</v>
      </c>
      <c r="I875" s="2">
        <f t="shared" si="13"/>
        <v>68575.520000000004</v>
      </c>
      <c r="J875" s="1">
        <v>16736.03</v>
      </c>
      <c r="K875" s="1"/>
    </row>
    <row r="876" spans="1:11" x14ac:dyDescent="0.3">
      <c r="A876" s="4">
        <v>45442</v>
      </c>
      <c r="B876" s="2">
        <v>68354.7</v>
      </c>
      <c r="C876" s="2">
        <v>67631.3</v>
      </c>
      <c r="D876" s="2">
        <v>69504.7</v>
      </c>
      <c r="E876" s="2">
        <v>67138.399999999994</v>
      </c>
      <c r="F876" s="1" t="s">
        <v>54</v>
      </c>
      <c r="G876" s="1">
        <v>2334.5</v>
      </c>
      <c r="H876" s="1">
        <v>30.498999999999999</v>
      </c>
      <c r="I876" s="2">
        <f t="shared" si="13"/>
        <v>69265.100000000006</v>
      </c>
      <c r="J876" s="1">
        <v>16920.79</v>
      </c>
      <c r="K876" s="1"/>
    </row>
    <row r="877" spans="1:11" x14ac:dyDescent="0.3">
      <c r="A877" s="4">
        <v>45443</v>
      </c>
      <c r="B877" s="2">
        <v>67530.100000000006</v>
      </c>
      <c r="C877" s="2">
        <v>68352.3</v>
      </c>
      <c r="D877" s="2">
        <v>69018.2</v>
      </c>
      <c r="E877" s="2">
        <v>66676.800000000003</v>
      </c>
      <c r="F877" s="1" t="s">
        <v>53</v>
      </c>
      <c r="G877" s="1">
        <v>2356.5</v>
      </c>
      <c r="H877" s="1">
        <v>32.137</v>
      </c>
      <c r="I877" s="2">
        <f t="shared" si="13"/>
        <v>69752.460000000006</v>
      </c>
      <c r="J877" s="1">
        <v>17019.88</v>
      </c>
      <c r="K877" s="1"/>
    </row>
    <row r="878" spans="1:11" x14ac:dyDescent="0.3">
      <c r="A878" s="4">
        <v>45446</v>
      </c>
      <c r="B878" s="2">
        <v>68807.8</v>
      </c>
      <c r="C878" s="2">
        <v>67763.3</v>
      </c>
      <c r="D878" s="2">
        <v>70131</v>
      </c>
      <c r="E878" s="2">
        <v>67616.800000000003</v>
      </c>
      <c r="F878" s="1" t="s">
        <v>1399</v>
      </c>
      <c r="G878" s="1">
        <v>2341.1999999999998</v>
      </c>
      <c r="H878" s="1">
        <v>32.372999999999998</v>
      </c>
      <c r="I878" s="2">
        <f t="shared" si="13"/>
        <v>70116.01999999999</v>
      </c>
      <c r="J878" s="1">
        <v>16920.580000000002</v>
      </c>
      <c r="K878" s="1"/>
    </row>
    <row r="879" spans="1:11" x14ac:dyDescent="0.3">
      <c r="A879" s="4">
        <v>45447</v>
      </c>
      <c r="B879" s="2">
        <v>70549.2</v>
      </c>
      <c r="C879" s="2">
        <v>68808</v>
      </c>
      <c r="D879" s="2">
        <v>71034.2</v>
      </c>
      <c r="E879" s="2">
        <v>68564.3</v>
      </c>
      <c r="F879" s="1" t="s">
        <v>1398</v>
      </c>
      <c r="G879" s="1">
        <v>2366.5</v>
      </c>
      <c r="H879" s="1">
        <v>31.533999999999999</v>
      </c>
      <c r="I879" s="2">
        <f t="shared" si="13"/>
        <v>70262.100000000006</v>
      </c>
      <c r="J879" s="1">
        <v>16737.080000000002</v>
      </c>
      <c r="K879" s="1"/>
    </row>
    <row r="880" spans="1:11" x14ac:dyDescent="0.3">
      <c r="A880" s="4">
        <v>45448</v>
      </c>
      <c r="B880" s="2">
        <v>71083.7</v>
      </c>
      <c r="C880" s="2">
        <v>70550.899999999994</v>
      </c>
      <c r="D880" s="2">
        <v>71744.399999999994</v>
      </c>
      <c r="E880" s="2">
        <v>70397.100000000006</v>
      </c>
      <c r="F880" s="1" t="s">
        <v>51</v>
      </c>
      <c r="G880" s="1">
        <v>2345.8000000000002</v>
      </c>
      <c r="H880" s="1">
        <v>30.44</v>
      </c>
      <c r="I880" s="2">
        <f t="shared" si="13"/>
        <v>69616.22</v>
      </c>
      <c r="J880" s="1">
        <v>16735.02</v>
      </c>
      <c r="K880" s="1"/>
    </row>
    <row r="881" spans="1:11" x14ac:dyDescent="0.3">
      <c r="A881" s="4">
        <v>45449</v>
      </c>
      <c r="B881" s="2">
        <v>70791.5</v>
      </c>
      <c r="C881" s="2">
        <v>71083.600000000006</v>
      </c>
      <c r="D881" s="2">
        <v>71616.100000000006</v>
      </c>
      <c r="E881" s="2">
        <v>70178.7</v>
      </c>
      <c r="F881" s="1" t="s">
        <v>50</v>
      </c>
      <c r="G881" s="1">
        <v>2369.3000000000002</v>
      </c>
      <c r="H881" s="1">
        <v>30.783999999999999</v>
      </c>
      <c r="I881" s="2">
        <f t="shared" si="13"/>
        <v>69051.5</v>
      </c>
      <c r="J881" s="1">
        <v>16828.669999999998</v>
      </c>
      <c r="K881" s="1"/>
    </row>
    <row r="882" spans="1:11" x14ac:dyDescent="0.3">
      <c r="A882" s="4">
        <v>45450</v>
      </c>
      <c r="B882" s="2">
        <v>69347.899999999994</v>
      </c>
      <c r="C882" s="2">
        <v>70793.399999999994</v>
      </c>
      <c r="D882" s="2">
        <v>71956.5</v>
      </c>
      <c r="E882" s="2">
        <v>68620.7</v>
      </c>
      <c r="F882" s="1" t="s">
        <v>49</v>
      </c>
      <c r="G882" s="1">
        <v>2347.4</v>
      </c>
      <c r="H882" s="1">
        <v>29.617000000000001</v>
      </c>
      <c r="I882" s="2">
        <f t="shared" si="13"/>
        <v>68247.819999999992</v>
      </c>
      <c r="J882" s="1">
        <v>16857.05</v>
      </c>
      <c r="K882" s="1"/>
    </row>
    <row r="883" spans="1:11" x14ac:dyDescent="0.3">
      <c r="A883" s="4">
        <v>45453</v>
      </c>
      <c r="B883" s="2">
        <v>69538.2</v>
      </c>
      <c r="C883" s="2">
        <v>69650.2</v>
      </c>
      <c r="D883" s="2">
        <v>70152.5</v>
      </c>
      <c r="E883" s="2">
        <v>69259.899999999994</v>
      </c>
      <c r="F883" s="1" t="s">
        <v>48</v>
      </c>
      <c r="G883" s="1">
        <v>2375.5</v>
      </c>
      <c r="H883" s="1">
        <v>30.073</v>
      </c>
      <c r="I883" s="2">
        <f t="shared" si="13"/>
        <v>67585.2</v>
      </c>
      <c r="J883" s="1">
        <v>17187.900000000001</v>
      </c>
      <c r="K883" s="1"/>
    </row>
    <row r="884" spans="1:11" x14ac:dyDescent="0.3">
      <c r="A884" s="4">
        <v>45454</v>
      </c>
      <c r="B884" s="2">
        <v>67319.8</v>
      </c>
      <c r="C884" s="2">
        <v>69537.899999999994</v>
      </c>
      <c r="D884" s="2">
        <v>69573.3</v>
      </c>
      <c r="E884" s="2">
        <v>66197.8</v>
      </c>
      <c r="F884" s="1" t="s">
        <v>47</v>
      </c>
      <c r="G884" s="1">
        <v>2390.9</v>
      </c>
      <c r="H884" s="1">
        <v>31.367000000000001</v>
      </c>
      <c r="I884" s="2">
        <f t="shared" si="13"/>
        <v>66977.320000000007</v>
      </c>
      <c r="J884" s="1">
        <v>17173.12</v>
      </c>
      <c r="K884" s="1"/>
    </row>
    <row r="885" spans="1:11" x14ac:dyDescent="0.3">
      <c r="A885" s="4">
        <v>45455</v>
      </c>
      <c r="B885" s="2">
        <v>68260.100000000006</v>
      </c>
      <c r="C885" s="2">
        <v>67320.899999999994</v>
      </c>
      <c r="D885" s="2">
        <v>69990.8</v>
      </c>
      <c r="E885" s="2">
        <v>66911.5</v>
      </c>
      <c r="F885" s="1" t="s">
        <v>46</v>
      </c>
      <c r="G885" s="1">
        <v>2325</v>
      </c>
      <c r="H885" s="1">
        <v>29.44</v>
      </c>
      <c r="I885" s="2">
        <f t="shared" si="13"/>
        <v>66545.34</v>
      </c>
      <c r="J885" s="1">
        <v>17133.13</v>
      </c>
      <c r="K885" s="1"/>
    </row>
    <row r="886" spans="1:11" x14ac:dyDescent="0.3">
      <c r="A886" s="4">
        <v>45456</v>
      </c>
      <c r="B886" s="2">
        <v>66773.100000000006</v>
      </c>
      <c r="C886" s="2">
        <v>68260.600000000006</v>
      </c>
      <c r="D886" s="2">
        <v>68384.600000000006</v>
      </c>
      <c r="E886" s="2">
        <v>66324.3</v>
      </c>
      <c r="F886" s="1" t="s">
        <v>45</v>
      </c>
      <c r="G886" s="1">
        <v>2327</v>
      </c>
      <c r="H886" s="1">
        <v>29.873999999999999</v>
      </c>
      <c r="I886" s="2">
        <f t="shared" si="13"/>
        <v>65889.500000000015</v>
      </c>
      <c r="J886" s="1">
        <v>17192.53</v>
      </c>
      <c r="K886" s="1"/>
    </row>
    <row r="887" spans="1:11" x14ac:dyDescent="0.3">
      <c r="A887" s="4">
        <v>45457</v>
      </c>
      <c r="B887" s="2">
        <v>66034.8</v>
      </c>
      <c r="C887" s="2">
        <v>66775.199999999997</v>
      </c>
      <c r="D887" s="2">
        <v>67347.7</v>
      </c>
      <c r="E887" s="2">
        <v>65076.5</v>
      </c>
      <c r="F887" s="1" t="s">
        <v>44</v>
      </c>
      <c r="G887" s="1">
        <v>2326.6</v>
      </c>
      <c r="H887" s="1">
        <v>29.231000000000002</v>
      </c>
      <c r="I887" s="2">
        <f t="shared" si="13"/>
        <v>65505.740000000005</v>
      </c>
      <c r="J887" s="1">
        <v>17343.55</v>
      </c>
      <c r="K887" s="1"/>
    </row>
    <row r="888" spans="1:11" x14ac:dyDescent="0.3">
      <c r="A888" s="4">
        <v>45460</v>
      </c>
      <c r="B888" s="2">
        <v>66498.8</v>
      </c>
      <c r="C888" s="2">
        <v>66672.899999999994</v>
      </c>
      <c r="D888" s="2">
        <v>67253.8</v>
      </c>
      <c r="E888" s="2">
        <v>65115.4</v>
      </c>
      <c r="F888" s="1" t="s">
        <v>1397</v>
      </c>
      <c r="G888" s="1">
        <v>2354.8000000000002</v>
      </c>
      <c r="H888" s="1">
        <v>30.266999999999999</v>
      </c>
      <c r="I888" s="2">
        <f t="shared" si="13"/>
        <v>65124.480000000003</v>
      </c>
      <c r="J888" s="1">
        <v>17608.439999999999</v>
      </c>
      <c r="K888" s="1"/>
    </row>
    <row r="889" spans="1:11" x14ac:dyDescent="0.3">
      <c r="A889" s="4">
        <v>45461</v>
      </c>
      <c r="B889" s="2">
        <v>65159.9</v>
      </c>
      <c r="C889" s="2">
        <v>66495.7</v>
      </c>
      <c r="D889" s="2">
        <v>66571.199999999997</v>
      </c>
      <c r="E889" s="2">
        <v>64098.400000000001</v>
      </c>
      <c r="F889" s="1" t="s">
        <v>1396</v>
      </c>
      <c r="G889" s="1">
        <v>2318</v>
      </c>
      <c r="H889" s="1">
        <v>29.065999999999999</v>
      </c>
      <c r="I889" s="2">
        <f t="shared" si="13"/>
        <v>63883.259999999995</v>
      </c>
      <c r="J889" s="1">
        <v>17667.560000000001</v>
      </c>
      <c r="K889" s="1"/>
    </row>
    <row r="890" spans="1:11" x14ac:dyDescent="0.3">
      <c r="A890" s="4">
        <v>45462</v>
      </c>
      <c r="B890" s="2">
        <v>64980.9</v>
      </c>
      <c r="C890" s="2">
        <v>65159.8</v>
      </c>
      <c r="D890" s="2">
        <v>65706.399999999994</v>
      </c>
      <c r="E890" s="2">
        <v>64705.599999999999</v>
      </c>
      <c r="F890" s="1" t="s">
        <v>43</v>
      </c>
      <c r="G890" s="1">
        <v>2349.1</v>
      </c>
      <c r="H890" s="1">
        <v>29.472000000000001</v>
      </c>
      <c r="I890" s="2">
        <f t="shared" si="13"/>
        <v>63213.160000000011</v>
      </c>
      <c r="J890" s="1">
        <v>17688.88</v>
      </c>
      <c r="K890" s="1"/>
    </row>
    <row r="891" spans="1:11" x14ac:dyDescent="0.3">
      <c r="A891" s="4">
        <v>45463</v>
      </c>
      <c r="B891" s="2">
        <v>64854.3</v>
      </c>
      <c r="C891" s="2">
        <v>64982.1</v>
      </c>
      <c r="D891" s="2">
        <v>66474.2</v>
      </c>
      <c r="E891" s="2">
        <v>64566.7</v>
      </c>
      <c r="F891" s="1" t="s">
        <v>42</v>
      </c>
      <c r="G891" s="1">
        <v>2329</v>
      </c>
      <c r="H891" s="1">
        <v>29.390999999999998</v>
      </c>
      <c r="I891" s="2">
        <f t="shared" si="13"/>
        <v>62386.86</v>
      </c>
      <c r="J891" s="1">
        <v>17857.02</v>
      </c>
      <c r="K891" s="1"/>
    </row>
    <row r="892" spans="1:11" x14ac:dyDescent="0.3">
      <c r="A892" s="4">
        <v>45464</v>
      </c>
      <c r="B892" s="2">
        <v>64128.5</v>
      </c>
      <c r="C892" s="2">
        <v>64854.3</v>
      </c>
      <c r="D892" s="2">
        <v>65054.9</v>
      </c>
      <c r="E892" s="2">
        <v>63427.9</v>
      </c>
      <c r="F892" s="1" t="s">
        <v>40</v>
      </c>
      <c r="G892" s="1">
        <v>2346.9</v>
      </c>
      <c r="H892" s="1">
        <v>29.564</v>
      </c>
      <c r="I892" s="2">
        <f t="shared" si="13"/>
        <v>61753.06</v>
      </c>
      <c r="J892" s="1">
        <v>17862.23</v>
      </c>
      <c r="K892" s="1"/>
    </row>
    <row r="893" spans="1:11" x14ac:dyDescent="0.3">
      <c r="A893" s="4">
        <v>45467</v>
      </c>
      <c r="B893" s="2">
        <v>60292.7</v>
      </c>
      <c r="C893" s="2">
        <v>63201.599999999999</v>
      </c>
      <c r="D893" s="2">
        <v>63357.1</v>
      </c>
      <c r="E893" s="2">
        <v>58589.9</v>
      </c>
      <c r="F893" s="1" t="s">
        <v>39</v>
      </c>
      <c r="G893" s="1">
        <v>2369</v>
      </c>
      <c r="H893" s="1">
        <v>31.148</v>
      </c>
      <c r="I893" s="2">
        <f t="shared" si="13"/>
        <v>61008.02</v>
      </c>
      <c r="J893" s="1">
        <v>17721.59</v>
      </c>
      <c r="K893" s="1"/>
    </row>
    <row r="894" spans="1:11" x14ac:dyDescent="0.3">
      <c r="A894" s="4">
        <v>45468</v>
      </c>
      <c r="B894" s="2">
        <v>61809.4</v>
      </c>
      <c r="C894" s="2">
        <v>60292</v>
      </c>
      <c r="D894" s="2">
        <v>62266</v>
      </c>
      <c r="E894" s="2">
        <v>60262.2</v>
      </c>
      <c r="F894" s="1" t="s">
        <v>1395</v>
      </c>
      <c r="G894" s="1">
        <v>2331.1999999999998</v>
      </c>
      <c r="H894" s="1">
        <v>29.942</v>
      </c>
      <c r="I894" s="2">
        <f t="shared" si="13"/>
        <v>61527.5</v>
      </c>
      <c r="J894" s="1">
        <v>17689.36</v>
      </c>
      <c r="K894" s="1"/>
    </row>
    <row r="895" spans="1:11" x14ac:dyDescent="0.3">
      <c r="A895" s="4">
        <v>45469</v>
      </c>
      <c r="B895" s="2">
        <v>60849.4</v>
      </c>
      <c r="C895" s="2">
        <v>61809.9</v>
      </c>
      <c r="D895" s="2">
        <v>62469.4</v>
      </c>
      <c r="E895" s="2">
        <v>60715.1</v>
      </c>
      <c r="F895" s="1" t="s">
        <v>38</v>
      </c>
      <c r="G895" s="1">
        <v>2344.4</v>
      </c>
      <c r="H895" s="1">
        <v>29.849</v>
      </c>
      <c r="I895" s="2">
        <f t="shared" si="13"/>
        <v>61586.280000000006</v>
      </c>
      <c r="J895" s="1">
        <v>17496.82</v>
      </c>
      <c r="K895" s="1"/>
    </row>
    <row r="896" spans="1:11" x14ac:dyDescent="0.3">
      <c r="A896" s="4">
        <v>45470</v>
      </c>
      <c r="B896" s="2">
        <v>61685.3</v>
      </c>
      <c r="C896" s="2">
        <v>60848.3</v>
      </c>
      <c r="D896" s="2">
        <v>62351.199999999997</v>
      </c>
      <c r="E896" s="2">
        <v>60629.4</v>
      </c>
      <c r="F896" s="1" t="s">
        <v>37</v>
      </c>
      <c r="G896" s="1">
        <v>2330.8000000000002</v>
      </c>
      <c r="H896" s="1">
        <v>29.193000000000001</v>
      </c>
      <c r="I896" s="2">
        <f t="shared" si="13"/>
        <v>61456.259999999995</v>
      </c>
      <c r="J896" s="1">
        <v>17717.650000000001</v>
      </c>
      <c r="K896" s="1"/>
    </row>
    <row r="897" spans="1:11" x14ac:dyDescent="0.3">
      <c r="A897" s="4">
        <v>45471</v>
      </c>
      <c r="B897" s="2">
        <v>60403.3</v>
      </c>
      <c r="C897" s="2">
        <v>61684.6</v>
      </c>
      <c r="D897" s="2">
        <v>62175.4</v>
      </c>
      <c r="E897" s="2">
        <v>60081.9</v>
      </c>
      <c r="F897" s="1" t="s">
        <v>36</v>
      </c>
      <c r="G897" s="1">
        <v>2313.1999999999998</v>
      </c>
      <c r="H897" s="1">
        <v>29.256</v>
      </c>
      <c r="I897" s="2">
        <f t="shared" si="13"/>
        <v>60524.46</v>
      </c>
      <c r="J897" s="1">
        <v>17805.16</v>
      </c>
      <c r="K897" s="1"/>
    </row>
    <row r="898" spans="1:11" x14ac:dyDescent="0.3">
      <c r="A898" s="4">
        <v>45474</v>
      </c>
      <c r="B898" s="2">
        <v>62890.1</v>
      </c>
      <c r="C898" s="2">
        <v>62768.800000000003</v>
      </c>
      <c r="D898" s="2">
        <v>63842.1</v>
      </c>
      <c r="E898" s="2">
        <v>62558</v>
      </c>
      <c r="F898" s="1" t="s">
        <v>35</v>
      </c>
      <c r="G898" s="1">
        <v>2336.6</v>
      </c>
      <c r="H898" s="1">
        <v>29.285</v>
      </c>
      <c r="I898" s="2">
        <f t="shared" ref="I898:I926" si="14">AVERAGE(B898:B902)</f>
        <v>59772.159999999996</v>
      </c>
      <c r="J898" s="1">
        <v>17858.68</v>
      </c>
      <c r="K898" s="1"/>
    </row>
    <row r="899" spans="1:11" x14ac:dyDescent="0.3">
      <c r="A899" s="4">
        <v>45475</v>
      </c>
      <c r="B899" s="2">
        <v>62103.3</v>
      </c>
      <c r="C899" s="2">
        <v>62888.3</v>
      </c>
      <c r="D899" s="2">
        <v>63257</v>
      </c>
      <c r="E899" s="2">
        <v>61797.599999999999</v>
      </c>
      <c r="F899" s="1" t="s">
        <v>34</v>
      </c>
      <c r="G899" s="1">
        <v>2339.6</v>
      </c>
      <c r="H899" s="1">
        <v>29.56</v>
      </c>
      <c r="I899" s="2">
        <f t="shared" si="14"/>
        <v>58539.08</v>
      </c>
      <c r="J899" s="1">
        <v>17732.599999999999</v>
      </c>
      <c r="K899" s="1"/>
    </row>
    <row r="900" spans="1:11" x14ac:dyDescent="0.3">
      <c r="A900" s="4">
        <v>45476</v>
      </c>
      <c r="B900" s="2">
        <v>60199.3</v>
      </c>
      <c r="C900" s="2">
        <v>62104.9</v>
      </c>
      <c r="D900" s="2">
        <v>62263.6</v>
      </c>
      <c r="E900" s="2">
        <v>59466.6</v>
      </c>
      <c r="F900" s="1" t="s">
        <v>33</v>
      </c>
      <c r="G900" s="1">
        <v>2338.9</v>
      </c>
      <c r="H900" s="1">
        <v>29.613</v>
      </c>
      <c r="I900" s="2">
        <f t="shared" si="14"/>
        <v>57726.30000000001</v>
      </c>
      <c r="J900" s="1">
        <v>17879.3</v>
      </c>
      <c r="K900" s="1"/>
    </row>
    <row r="901" spans="1:11" x14ac:dyDescent="0.3">
      <c r="A901" s="4">
        <v>45477</v>
      </c>
      <c r="B901" s="2">
        <v>57026.3</v>
      </c>
      <c r="C901" s="2">
        <v>60201.4</v>
      </c>
      <c r="D901" s="2">
        <v>60463</v>
      </c>
      <c r="E901" s="2">
        <v>56812.7</v>
      </c>
      <c r="F901" s="1" t="s">
        <v>32</v>
      </c>
      <c r="G901" s="1">
        <v>2333.4</v>
      </c>
      <c r="H901" s="1">
        <v>29.658000000000001</v>
      </c>
      <c r="I901" s="2">
        <f t="shared" si="14"/>
        <v>57235.779999999992</v>
      </c>
      <c r="J901" s="1">
        <v>18028.759999999998</v>
      </c>
      <c r="K901" s="1"/>
    </row>
    <row r="902" spans="1:11" x14ac:dyDescent="0.3">
      <c r="A902" s="4">
        <v>45478</v>
      </c>
      <c r="B902" s="2">
        <v>56641.8</v>
      </c>
      <c r="C902" s="2">
        <v>57025.7</v>
      </c>
      <c r="D902" s="2">
        <v>57471.1</v>
      </c>
      <c r="E902" s="2">
        <v>53883.4</v>
      </c>
      <c r="F902" s="1" t="s">
        <v>31</v>
      </c>
      <c r="G902" s="1">
        <v>2369.4</v>
      </c>
      <c r="H902" s="1">
        <v>30.841999999999999</v>
      </c>
      <c r="I902" s="2">
        <f t="shared" si="14"/>
        <v>57297.979999999996</v>
      </c>
      <c r="J902" s="1">
        <v>18188.3</v>
      </c>
      <c r="K902" s="1"/>
    </row>
    <row r="903" spans="1:11" x14ac:dyDescent="0.3">
      <c r="A903" s="4">
        <v>45481</v>
      </c>
      <c r="B903" s="2">
        <v>56724.7</v>
      </c>
      <c r="C903" s="2">
        <v>55850.2</v>
      </c>
      <c r="D903" s="2">
        <v>58115.8</v>
      </c>
      <c r="E903" s="2">
        <v>54320</v>
      </c>
      <c r="F903" s="1" t="s">
        <v>30</v>
      </c>
      <c r="G903" s="1">
        <v>2397.6999999999998</v>
      </c>
      <c r="H903" s="1">
        <v>31.689</v>
      </c>
      <c r="I903" s="2">
        <f t="shared" si="14"/>
        <v>57546.639999999992</v>
      </c>
      <c r="J903" s="1">
        <v>18352.759999999998</v>
      </c>
      <c r="K903" s="1"/>
    </row>
    <row r="904" spans="1:11" x14ac:dyDescent="0.3">
      <c r="A904" s="4">
        <v>45482</v>
      </c>
      <c r="B904" s="2">
        <v>58039.4</v>
      </c>
      <c r="C904" s="2">
        <v>56721.3</v>
      </c>
      <c r="D904" s="2">
        <v>58234</v>
      </c>
      <c r="E904" s="2">
        <v>56306.3</v>
      </c>
      <c r="F904" s="1" t="s">
        <v>29</v>
      </c>
      <c r="G904" s="1">
        <v>2363.5</v>
      </c>
      <c r="H904" s="1">
        <v>30.913</v>
      </c>
      <c r="I904" s="2">
        <f t="shared" si="14"/>
        <v>59158.180000000008</v>
      </c>
      <c r="J904" s="1">
        <v>18403.740000000002</v>
      </c>
      <c r="K904" s="1"/>
    </row>
    <row r="905" spans="1:11" x14ac:dyDescent="0.3">
      <c r="A905" s="4">
        <v>45483</v>
      </c>
      <c r="B905" s="2">
        <v>57746.7</v>
      </c>
      <c r="C905" s="2">
        <v>58040.2</v>
      </c>
      <c r="D905" s="2">
        <v>59393.8</v>
      </c>
      <c r="E905" s="2">
        <v>57185.3</v>
      </c>
      <c r="F905" s="1" t="s">
        <v>28</v>
      </c>
      <c r="G905" s="1">
        <v>2367.9</v>
      </c>
      <c r="H905" s="1">
        <v>31.056000000000001</v>
      </c>
      <c r="I905" s="2">
        <f t="shared" si="14"/>
        <v>60560.240000000005</v>
      </c>
      <c r="J905" s="1">
        <v>18429.29</v>
      </c>
      <c r="K905" s="1"/>
    </row>
    <row r="906" spans="1:11" x14ac:dyDescent="0.3">
      <c r="A906" s="4">
        <v>45484</v>
      </c>
      <c r="B906" s="2">
        <v>57337.3</v>
      </c>
      <c r="C906" s="2">
        <v>57745.9</v>
      </c>
      <c r="D906" s="2">
        <v>59404.4</v>
      </c>
      <c r="E906" s="2">
        <v>57095</v>
      </c>
      <c r="F906" s="1" t="s">
        <v>27</v>
      </c>
      <c r="G906" s="1">
        <v>2379.6999999999998</v>
      </c>
      <c r="H906" s="1">
        <v>31.013999999999999</v>
      </c>
      <c r="I906" s="2">
        <f t="shared" si="14"/>
        <v>61828.740000000005</v>
      </c>
      <c r="J906" s="1">
        <v>18647.45</v>
      </c>
      <c r="K906" s="1"/>
    </row>
    <row r="907" spans="1:11" x14ac:dyDescent="0.3">
      <c r="A907" s="4">
        <v>45485</v>
      </c>
      <c r="B907" s="2">
        <v>57885.1</v>
      </c>
      <c r="C907" s="2">
        <v>57338.3</v>
      </c>
      <c r="D907" s="2">
        <v>58520.9</v>
      </c>
      <c r="E907" s="2">
        <v>56575.7</v>
      </c>
      <c r="F907" s="1" t="s">
        <v>26</v>
      </c>
      <c r="G907" s="1">
        <v>2421.9</v>
      </c>
      <c r="H907" s="1">
        <v>31.670999999999999</v>
      </c>
      <c r="I907" s="2">
        <f t="shared" si="14"/>
        <v>63157.380000000005</v>
      </c>
      <c r="J907" s="1">
        <v>18283.41</v>
      </c>
      <c r="K907" s="1"/>
    </row>
    <row r="908" spans="1:11" x14ac:dyDescent="0.3">
      <c r="A908" s="4">
        <v>45488</v>
      </c>
      <c r="B908" s="2">
        <v>64782.400000000001</v>
      </c>
      <c r="C908" s="2">
        <v>60794.7</v>
      </c>
      <c r="D908" s="2">
        <v>64869.5</v>
      </c>
      <c r="E908" s="2">
        <v>60678.8</v>
      </c>
      <c r="F908" s="1" t="s">
        <v>25</v>
      </c>
      <c r="G908" s="1">
        <v>2420.6999999999998</v>
      </c>
      <c r="H908" s="1">
        <v>31.161999999999999</v>
      </c>
      <c r="I908" s="2">
        <f t="shared" si="14"/>
        <v>64915.839999999989</v>
      </c>
      <c r="J908" s="1">
        <v>18398.45</v>
      </c>
      <c r="K908" s="1"/>
    </row>
    <row r="909" spans="1:11" x14ac:dyDescent="0.3">
      <c r="A909" s="4">
        <v>45489</v>
      </c>
      <c r="B909" s="2">
        <v>65049.7</v>
      </c>
      <c r="C909" s="2">
        <v>64749.2</v>
      </c>
      <c r="D909" s="2">
        <v>65319.5</v>
      </c>
      <c r="E909" s="2">
        <v>62430.8</v>
      </c>
      <c r="F909" s="1" t="s">
        <v>24</v>
      </c>
      <c r="G909" s="1">
        <v>2428.9</v>
      </c>
      <c r="H909" s="1">
        <v>30.936</v>
      </c>
      <c r="I909" s="2">
        <f t="shared" si="14"/>
        <v>65470.080000000002</v>
      </c>
      <c r="J909" s="1">
        <v>18472.57</v>
      </c>
      <c r="K909" s="1"/>
    </row>
    <row r="910" spans="1:11" x14ac:dyDescent="0.3">
      <c r="A910" s="4">
        <v>45490</v>
      </c>
      <c r="B910" s="2">
        <v>64089.2</v>
      </c>
      <c r="C910" s="2">
        <v>65052.800000000003</v>
      </c>
      <c r="D910" s="2">
        <v>66051.5</v>
      </c>
      <c r="E910" s="2">
        <v>63897.5</v>
      </c>
      <c r="F910" s="1" t="s">
        <v>23</v>
      </c>
      <c r="G910" s="1">
        <v>2467.8000000000002</v>
      </c>
      <c r="H910" s="1">
        <v>31.457999999999998</v>
      </c>
      <c r="I910" s="2">
        <f t="shared" si="14"/>
        <v>65647.699999999983</v>
      </c>
      <c r="J910" s="1">
        <v>18509.34</v>
      </c>
      <c r="K910" s="1"/>
    </row>
    <row r="911" spans="1:11" x14ac:dyDescent="0.3">
      <c r="A911" s="4">
        <v>45491</v>
      </c>
      <c r="B911" s="2">
        <v>63980.5</v>
      </c>
      <c r="C911" s="2">
        <v>64090.400000000001</v>
      </c>
      <c r="D911" s="2">
        <v>65102</v>
      </c>
      <c r="E911" s="2">
        <v>63253.5</v>
      </c>
      <c r="F911" s="1" t="s">
        <v>22</v>
      </c>
      <c r="G911" s="1">
        <v>2459.9</v>
      </c>
      <c r="H911" s="1">
        <v>30.376999999999999</v>
      </c>
      <c r="I911" s="2">
        <f t="shared" si="14"/>
        <v>65903.959999999992</v>
      </c>
      <c r="J911" s="1">
        <v>17996.919999999998</v>
      </c>
      <c r="K911" s="1"/>
    </row>
    <row r="912" spans="1:11" x14ac:dyDescent="0.3">
      <c r="A912" s="4">
        <v>45492</v>
      </c>
      <c r="B912" s="2">
        <v>66677.399999999994</v>
      </c>
      <c r="C912" s="2">
        <v>63981.2</v>
      </c>
      <c r="D912" s="2">
        <v>67390.399999999994</v>
      </c>
      <c r="E912" s="2">
        <v>63326.1</v>
      </c>
      <c r="F912" s="1" t="s">
        <v>21</v>
      </c>
      <c r="G912" s="1">
        <v>2456.4</v>
      </c>
      <c r="H912" s="1">
        <v>30.224</v>
      </c>
      <c r="I912" s="2">
        <f t="shared" si="14"/>
        <v>66267.72</v>
      </c>
      <c r="J912" s="1">
        <v>17871.22</v>
      </c>
      <c r="K912" s="1"/>
    </row>
    <row r="913" spans="1:11" x14ac:dyDescent="0.3">
      <c r="A913" s="4">
        <v>45495</v>
      </c>
      <c r="B913" s="2">
        <v>67553.600000000006</v>
      </c>
      <c r="C913" s="2">
        <v>68158.399999999994</v>
      </c>
      <c r="D913" s="2">
        <v>68468.899999999994</v>
      </c>
      <c r="E913" s="2">
        <v>66601.8</v>
      </c>
      <c r="F913" s="1" t="s">
        <v>20</v>
      </c>
      <c r="G913" s="1">
        <v>2399.1</v>
      </c>
      <c r="H913" s="1">
        <v>29.298999999999999</v>
      </c>
      <c r="I913" s="2">
        <f t="shared" si="14"/>
        <v>66513.960000000006</v>
      </c>
      <c r="J913" s="1">
        <v>17726.939999999999</v>
      </c>
      <c r="K913" s="1"/>
    </row>
    <row r="914" spans="1:11" x14ac:dyDescent="0.3">
      <c r="A914" s="4">
        <v>45496</v>
      </c>
      <c r="B914" s="2">
        <v>65937.8</v>
      </c>
      <c r="C914" s="2">
        <v>67550.399999999994</v>
      </c>
      <c r="D914" s="2">
        <v>67750.2</v>
      </c>
      <c r="E914" s="2">
        <v>65512.9</v>
      </c>
      <c r="F914" s="1" t="s">
        <v>19</v>
      </c>
      <c r="G914" s="1">
        <v>2394.6999999999998</v>
      </c>
      <c r="H914" s="1">
        <v>29.321000000000002</v>
      </c>
      <c r="I914" s="2">
        <f t="shared" si="14"/>
        <v>66362.98</v>
      </c>
      <c r="J914" s="1">
        <v>18007.57</v>
      </c>
      <c r="K914" s="1"/>
    </row>
    <row r="915" spans="1:11" x14ac:dyDescent="0.3">
      <c r="A915" s="4">
        <v>45497</v>
      </c>
      <c r="B915" s="2">
        <v>65370.5</v>
      </c>
      <c r="C915" s="2">
        <v>65936.800000000003</v>
      </c>
      <c r="D915" s="2">
        <v>67072.100000000006</v>
      </c>
      <c r="E915" s="2">
        <v>65155.199999999997</v>
      </c>
      <c r="F915" s="1" t="s">
        <v>18</v>
      </c>
      <c r="G915" s="1">
        <v>2407.3000000000002</v>
      </c>
      <c r="H915" s="1">
        <v>29.331</v>
      </c>
      <c r="I915" s="2">
        <f t="shared" si="14"/>
        <v>66412.399999999994</v>
      </c>
      <c r="J915" s="1">
        <v>17997.349999999999</v>
      </c>
      <c r="K915" s="1"/>
    </row>
    <row r="916" spans="1:11" x14ac:dyDescent="0.3">
      <c r="A916" s="4">
        <v>45498</v>
      </c>
      <c r="B916" s="2">
        <v>65799.3</v>
      </c>
      <c r="C916" s="2">
        <v>65363.9</v>
      </c>
      <c r="D916" s="2">
        <v>66088.600000000006</v>
      </c>
      <c r="E916" s="2">
        <v>63500.9</v>
      </c>
      <c r="F916" s="1" t="s">
        <v>17</v>
      </c>
      <c r="G916" s="1">
        <v>2415.6999999999998</v>
      </c>
      <c r="H916" s="1">
        <v>29.315999999999999</v>
      </c>
      <c r="I916" s="2">
        <f t="shared" si="14"/>
        <v>66263.5</v>
      </c>
      <c r="J916" s="1">
        <v>17342.41</v>
      </c>
      <c r="K916" s="1"/>
    </row>
    <row r="917" spans="1:11" x14ac:dyDescent="0.3">
      <c r="A917" s="4">
        <v>45499</v>
      </c>
      <c r="B917" s="2">
        <v>67908.600000000006</v>
      </c>
      <c r="C917" s="2">
        <v>65799.7</v>
      </c>
      <c r="D917" s="2">
        <v>68205</v>
      </c>
      <c r="E917" s="2">
        <v>65764.3</v>
      </c>
      <c r="F917" s="1" t="s">
        <v>16</v>
      </c>
      <c r="G917" s="1">
        <v>2353.5</v>
      </c>
      <c r="H917" s="1">
        <v>27.975000000000001</v>
      </c>
      <c r="I917" s="2">
        <f t="shared" si="14"/>
        <v>66178.22</v>
      </c>
      <c r="J917" s="1">
        <v>17181.72</v>
      </c>
      <c r="K917" s="1"/>
    </row>
    <row r="918" spans="1:11" x14ac:dyDescent="0.3">
      <c r="A918" s="4">
        <v>45502</v>
      </c>
      <c r="B918" s="2">
        <v>66798.7</v>
      </c>
      <c r="C918" s="2">
        <v>68256.3</v>
      </c>
      <c r="D918" s="2">
        <v>70000.2</v>
      </c>
      <c r="E918" s="2">
        <v>66544.5</v>
      </c>
      <c r="F918" s="1" t="s">
        <v>15</v>
      </c>
      <c r="G918" s="1">
        <v>2381</v>
      </c>
      <c r="H918" s="1">
        <v>28.02</v>
      </c>
      <c r="I918" s="2">
        <f t="shared" si="14"/>
        <v>64892.240000000005</v>
      </c>
      <c r="J918" s="1">
        <v>17357.88</v>
      </c>
      <c r="K918" s="1"/>
    </row>
    <row r="919" spans="1:11" x14ac:dyDescent="0.3">
      <c r="A919" s="4">
        <v>45503</v>
      </c>
      <c r="B919" s="2">
        <v>66184.899999999994</v>
      </c>
      <c r="C919" s="2">
        <v>66796.100000000006</v>
      </c>
      <c r="D919" s="2">
        <v>66998.3</v>
      </c>
      <c r="E919" s="2">
        <v>65328.7</v>
      </c>
      <c r="F919" s="1" t="s">
        <v>14</v>
      </c>
      <c r="G919" s="1">
        <v>2377.8000000000002</v>
      </c>
      <c r="H919" s="1">
        <v>27.866</v>
      </c>
      <c r="I919" s="2">
        <f t="shared" si="14"/>
        <v>62328.3</v>
      </c>
      <c r="J919" s="1">
        <v>17370.2</v>
      </c>
      <c r="K919" s="1"/>
    </row>
    <row r="920" spans="1:11" x14ac:dyDescent="0.3">
      <c r="A920" s="4">
        <v>45504</v>
      </c>
      <c r="B920" s="2">
        <v>64626</v>
      </c>
      <c r="C920" s="2">
        <v>66185.399999999994</v>
      </c>
      <c r="D920" s="2">
        <v>66825.600000000006</v>
      </c>
      <c r="E920" s="2">
        <v>64538.3</v>
      </c>
      <c r="F920" s="1" t="s">
        <v>13</v>
      </c>
      <c r="G920" s="1">
        <v>2451.9</v>
      </c>
      <c r="H920" s="1">
        <v>28.524999999999999</v>
      </c>
      <c r="I920" s="2">
        <f t="shared" si="14"/>
        <v>60302.87999999999</v>
      </c>
      <c r="J920" s="1">
        <v>17147.419999999998</v>
      </c>
      <c r="K920" s="1"/>
    </row>
    <row r="921" spans="1:11" x14ac:dyDescent="0.3">
      <c r="A921" s="4">
        <v>45505</v>
      </c>
      <c r="B921" s="2">
        <v>65372.9</v>
      </c>
      <c r="C921" s="2">
        <v>64625.7</v>
      </c>
      <c r="D921" s="2">
        <v>65587.899999999994</v>
      </c>
      <c r="E921" s="2">
        <v>62303.9</v>
      </c>
      <c r="F921" s="1" t="s">
        <v>12</v>
      </c>
      <c r="G921" s="1">
        <v>2473</v>
      </c>
      <c r="H921" s="1">
        <v>28.937999999999999</v>
      </c>
      <c r="I921" s="2">
        <f t="shared" si="14"/>
        <v>58401.860000000008</v>
      </c>
      <c r="J921" s="1">
        <v>17599.400000000001</v>
      </c>
      <c r="K921" s="1"/>
    </row>
    <row r="922" spans="1:11" x14ac:dyDescent="0.3">
      <c r="A922" s="4">
        <v>45506</v>
      </c>
      <c r="B922" s="2">
        <v>61478.7</v>
      </c>
      <c r="C922" s="2">
        <v>65351.8</v>
      </c>
      <c r="D922" s="2">
        <v>65567.100000000006</v>
      </c>
      <c r="E922" s="2">
        <v>61242.3</v>
      </c>
      <c r="F922" s="1" t="s">
        <v>11</v>
      </c>
      <c r="G922" s="1">
        <v>2480.8000000000002</v>
      </c>
      <c r="H922" s="1">
        <v>28.477</v>
      </c>
      <c r="I922" s="2">
        <f t="shared" si="14"/>
        <v>57667.219999999994</v>
      </c>
      <c r="J922" s="1">
        <v>17194.150000000001</v>
      </c>
      <c r="K922" s="1"/>
    </row>
    <row r="923" spans="1:11" x14ac:dyDescent="0.3">
      <c r="A923" s="4">
        <v>45509</v>
      </c>
      <c r="B923" s="2">
        <v>53979</v>
      </c>
      <c r="C923" s="2">
        <v>58142.9</v>
      </c>
      <c r="D923" s="2">
        <v>58291.4</v>
      </c>
      <c r="E923" s="2">
        <v>49486.9</v>
      </c>
      <c r="F923" s="1" t="s">
        <v>10</v>
      </c>
      <c r="G923" s="1">
        <v>2469.8000000000002</v>
      </c>
      <c r="H923" s="1">
        <v>28.391999999999999</v>
      </c>
      <c r="I923" s="2">
        <f t="shared" si="14"/>
        <v>57541.599999999999</v>
      </c>
      <c r="J923" s="1">
        <v>16776.16</v>
      </c>
      <c r="K923" s="1"/>
    </row>
    <row r="924" spans="1:11" x14ac:dyDescent="0.3">
      <c r="A924" s="4">
        <v>45510</v>
      </c>
      <c r="B924" s="2">
        <v>56057.8</v>
      </c>
      <c r="C924" s="2">
        <v>54010.8</v>
      </c>
      <c r="D924" s="2">
        <v>57025.599999999999</v>
      </c>
      <c r="E924" s="2">
        <v>53998.2</v>
      </c>
      <c r="F924" s="1" t="s">
        <v>9</v>
      </c>
      <c r="G924" s="1">
        <v>2444.4</v>
      </c>
      <c r="H924" s="1">
        <v>27.207000000000001</v>
      </c>
      <c r="I924" s="2">
        <f t="shared" si="14"/>
        <v>58432.250000000007</v>
      </c>
      <c r="J924" s="1">
        <v>16200.08</v>
      </c>
      <c r="K924" s="1"/>
    </row>
    <row r="925" spans="1:11" x14ac:dyDescent="0.3">
      <c r="A925" s="4">
        <v>45511</v>
      </c>
      <c r="B925" s="2">
        <v>55120.9</v>
      </c>
      <c r="C925" s="2">
        <v>56049.9</v>
      </c>
      <c r="D925" s="2">
        <v>57669.599999999999</v>
      </c>
      <c r="E925" s="2">
        <v>54598.5</v>
      </c>
      <c r="F925" s="1" t="s">
        <v>8</v>
      </c>
      <c r="G925" s="1">
        <v>2431.6</v>
      </c>
      <c r="H925" s="1">
        <v>27.216000000000001</v>
      </c>
      <c r="I925" s="2">
        <f t="shared" si="14"/>
        <v>59223.733333333337</v>
      </c>
      <c r="J925" s="1">
        <v>16366.85</v>
      </c>
      <c r="K925" s="1"/>
    </row>
    <row r="926" spans="1:11" x14ac:dyDescent="0.3">
      <c r="A926" s="4">
        <v>45512</v>
      </c>
      <c r="B926" s="2">
        <v>61699.7</v>
      </c>
      <c r="C926" s="2">
        <v>55112.800000000003</v>
      </c>
      <c r="D926" s="2">
        <v>62563.5</v>
      </c>
      <c r="E926" s="2">
        <v>54786.9</v>
      </c>
      <c r="F926" s="1" t="s">
        <v>7</v>
      </c>
      <c r="G926" s="1">
        <v>2432.4</v>
      </c>
      <c r="H926" s="1">
        <v>26.943999999999999</v>
      </c>
      <c r="I926" s="2">
        <f t="shared" si="14"/>
        <v>61275.149999999994</v>
      </c>
      <c r="J926" s="1">
        <v>16195.81</v>
      </c>
      <c r="K926" s="1"/>
    </row>
    <row r="927" spans="1:11" x14ac:dyDescent="0.3">
      <c r="A927" s="4">
        <v>45513</v>
      </c>
      <c r="B927" s="2">
        <v>60850.6</v>
      </c>
      <c r="C927" s="2">
        <v>61697.8</v>
      </c>
      <c r="D927" s="2">
        <v>61712.3</v>
      </c>
      <c r="E927" s="2">
        <v>59570.2</v>
      </c>
      <c r="F927" s="1" t="s">
        <v>6</v>
      </c>
      <c r="G927" s="1">
        <v>2463.3000000000002</v>
      </c>
      <c r="H927" s="1">
        <v>27.606000000000002</v>
      </c>
      <c r="I927" s="2">
        <f>AVERAGE(B927:B931)</f>
        <v>60850.6</v>
      </c>
      <c r="J927" s="1">
        <v>16660.02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CB7D08-F249-4C8C-AF46-BC7DB62A23D6}">
  <sheetPr codeName="Sheet6"/>
  <dimension ref="A1:F862"/>
  <sheetViews>
    <sheetView workbookViewId="0">
      <selection activeCell="H16" sqref="H16"/>
    </sheetView>
  </sheetViews>
  <sheetFormatPr defaultRowHeight="14.4" x14ac:dyDescent="0.3"/>
  <cols>
    <col min="1" max="1" width="16.6640625" customWidth="1"/>
    <col min="2" max="2" width="18.5546875" customWidth="1"/>
    <col min="3" max="4" width="16.109375" customWidth="1"/>
    <col min="5" max="5" width="18" customWidth="1"/>
  </cols>
  <sheetData>
    <row r="1" spans="1:6" x14ac:dyDescent="0.3">
      <c r="A1" s="11" t="s">
        <v>0</v>
      </c>
      <c r="B1" s="12" t="s">
        <v>2</v>
      </c>
      <c r="C1" s="13" t="s">
        <v>1</v>
      </c>
      <c r="D1" s="13" t="s">
        <v>1748</v>
      </c>
      <c r="E1" s="14" t="s">
        <v>1749</v>
      </c>
      <c r="F1" s="1"/>
    </row>
    <row r="2" spans="1:6" x14ac:dyDescent="0.3">
      <c r="A2" s="4">
        <v>42989</v>
      </c>
      <c r="B2" s="2">
        <v>4245.8999999999996</v>
      </c>
      <c r="C2" s="1" t="s">
        <v>1746</v>
      </c>
      <c r="D2" s="1">
        <v>91.9</v>
      </c>
      <c r="E2" s="2">
        <f>AVERAGE(B2:B6)</f>
        <v>3947.22</v>
      </c>
    </row>
    <row r="3" spans="1:6" x14ac:dyDescent="0.3">
      <c r="A3" s="4">
        <v>42990</v>
      </c>
      <c r="B3" s="2">
        <v>4217.8999999999996</v>
      </c>
      <c r="C3" s="1" t="s">
        <v>1391</v>
      </c>
      <c r="D3" s="1">
        <v>91.88</v>
      </c>
      <c r="E3" s="2">
        <f t="shared" ref="E3:E66" si="0">AVERAGE(B3:B7)</f>
        <v>3840.8</v>
      </c>
    </row>
    <row r="4" spans="1:6" x14ac:dyDescent="0.3">
      <c r="A4" s="4">
        <v>42991</v>
      </c>
      <c r="B4" s="2">
        <v>4158.8999999999996</v>
      </c>
      <c r="C4" s="1" t="s">
        <v>1390</v>
      </c>
      <c r="D4" s="1">
        <v>92.52</v>
      </c>
      <c r="E4" s="2">
        <f t="shared" si="0"/>
        <v>3737</v>
      </c>
    </row>
    <row r="5" spans="1:6" x14ac:dyDescent="0.3">
      <c r="A5" s="4">
        <v>42992</v>
      </c>
      <c r="B5" s="2">
        <v>3870.3</v>
      </c>
      <c r="C5" s="1" t="s">
        <v>1389</v>
      </c>
      <c r="D5" s="1">
        <v>92.12</v>
      </c>
      <c r="E5" s="2">
        <f t="shared" si="0"/>
        <v>3643.1400000000003</v>
      </c>
    </row>
    <row r="6" spans="1:6" x14ac:dyDescent="0.3">
      <c r="A6" s="4">
        <v>42993</v>
      </c>
      <c r="B6" s="2">
        <v>3243.1</v>
      </c>
      <c r="C6" s="1" t="s">
        <v>1388</v>
      </c>
      <c r="D6" s="1">
        <v>91.87</v>
      </c>
      <c r="E6" s="2">
        <f t="shared" si="0"/>
        <v>3689.1400000000003</v>
      </c>
    </row>
    <row r="7" spans="1:6" x14ac:dyDescent="0.3">
      <c r="A7" s="4">
        <v>42996</v>
      </c>
      <c r="B7" s="2">
        <v>3713.8</v>
      </c>
      <c r="C7" s="1" t="s">
        <v>1387</v>
      </c>
      <c r="D7" s="1">
        <v>92.05</v>
      </c>
      <c r="E7" s="2">
        <f t="shared" si="0"/>
        <v>3822.1200000000003</v>
      </c>
    </row>
    <row r="8" spans="1:6" x14ac:dyDescent="0.3">
      <c r="A8" s="4">
        <v>42997</v>
      </c>
      <c r="B8" s="2">
        <v>3698.9</v>
      </c>
      <c r="C8" s="1" t="s">
        <v>1386</v>
      </c>
      <c r="D8" s="1">
        <v>91.79</v>
      </c>
      <c r="E8" s="2">
        <f t="shared" si="0"/>
        <v>3855.8</v>
      </c>
    </row>
    <row r="9" spans="1:6" x14ac:dyDescent="0.3">
      <c r="A9" s="4">
        <v>42998</v>
      </c>
      <c r="B9" s="2">
        <v>3689.6</v>
      </c>
      <c r="C9" s="1" t="s">
        <v>1745</v>
      </c>
      <c r="D9" s="1">
        <v>92.51</v>
      </c>
      <c r="E9" s="2">
        <f t="shared" si="0"/>
        <v>3839.4799999999996</v>
      </c>
    </row>
    <row r="10" spans="1:6" x14ac:dyDescent="0.3">
      <c r="A10" s="4">
        <v>42999</v>
      </c>
      <c r="B10" s="2">
        <v>4100.3</v>
      </c>
      <c r="C10" s="1" t="s">
        <v>1744</v>
      </c>
      <c r="D10" s="1">
        <v>92.19</v>
      </c>
      <c r="E10" s="2">
        <f t="shared" si="0"/>
        <v>3821.72</v>
      </c>
    </row>
    <row r="11" spans="1:6" x14ac:dyDescent="0.3">
      <c r="A11" s="4">
        <v>43000</v>
      </c>
      <c r="B11" s="2">
        <v>3908</v>
      </c>
      <c r="C11" s="1" t="s">
        <v>1385</v>
      </c>
      <c r="D11" s="1">
        <v>92.17</v>
      </c>
      <c r="E11" s="2">
        <f t="shared" si="0"/>
        <v>3759.2599999999998</v>
      </c>
    </row>
    <row r="12" spans="1:6" x14ac:dyDescent="0.3">
      <c r="A12" s="4">
        <v>43003</v>
      </c>
      <c r="B12" s="2">
        <v>3882.2</v>
      </c>
      <c r="C12" s="1" t="s">
        <v>1384</v>
      </c>
      <c r="D12" s="1">
        <v>92.65</v>
      </c>
      <c r="E12" s="2">
        <f t="shared" si="0"/>
        <v>3711.16</v>
      </c>
    </row>
    <row r="13" spans="1:6" x14ac:dyDescent="0.3">
      <c r="A13" s="4">
        <v>43005</v>
      </c>
      <c r="B13" s="2">
        <v>3617.3</v>
      </c>
      <c r="C13" s="1" t="s">
        <v>1383</v>
      </c>
      <c r="D13" s="1">
        <v>92.97</v>
      </c>
      <c r="E13" s="2">
        <f t="shared" si="0"/>
        <v>3721.28</v>
      </c>
    </row>
    <row r="14" spans="1:6" x14ac:dyDescent="0.3">
      <c r="A14" s="4">
        <v>43006</v>
      </c>
      <c r="B14" s="2">
        <v>3600.8</v>
      </c>
      <c r="C14" s="1" t="s">
        <v>95</v>
      </c>
      <c r="D14" s="1">
        <v>93.36</v>
      </c>
      <c r="E14" s="2">
        <f t="shared" si="0"/>
        <v>4150.74</v>
      </c>
    </row>
    <row r="15" spans="1:6" x14ac:dyDescent="0.3">
      <c r="A15" s="4">
        <v>43007</v>
      </c>
      <c r="B15" s="2">
        <v>3788</v>
      </c>
      <c r="C15" s="1" t="s">
        <v>1382</v>
      </c>
      <c r="D15" s="1">
        <v>93.08</v>
      </c>
      <c r="E15" s="2">
        <f t="shared" si="0"/>
        <v>4269.7</v>
      </c>
    </row>
    <row r="16" spans="1:6" x14ac:dyDescent="0.3">
      <c r="A16" s="4">
        <v>43008</v>
      </c>
      <c r="B16" s="2">
        <v>3667.5</v>
      </c>
      <c r="C16" s="1" t="s">
        <v>1743</v>
      </c>
      <c r="D16" s="1">
        <v>93.08</v>
      </c>
      <c r="E16" s="2">
        <f t="shared" si="0"/>
        <v>4657.42</v>
      </c>
    </row>
    <row r="17" spans="1:5" x14ac:dyDescent="0.3">
      <c r="A17" s="4">
        <v>43009</v>
      </c>
      <c r="B17" s="2">
        <v>3932.8</v>
      </c>
      <c r="C17" s="1" t="s">
        <v>1742</v>
      </c>
      <c r="D17" s="1">
        <v>93.56</v>
      </c>
      <c r="E17" s="2">
        <f t="shared" si="0"/>
        <v>4758.4800000000005</v>
      </c>
    </row>
    <row r="18" spans="1:5" x14ac:dyDescent="0.3">
      <c r="A18" s="4">
        <v>43010</v>
      </c>
      <c r="B18" s="2">
        <v>5764.6</v>
      </c>
      <c r="C18" s="1" t="s">
        <v>1343</v>
      </c>
      <c r="D18" s="1">
        <v>93.46</v>
      </c>
      <c r="E18" s="2">
        <f t="shared" si="0"/>
        <v>4844.0400000000009</v>
      </c>
    </row>
    <row r="19" spans="1:5" x14ac:dyDescent="0.3">
      <c r="A19" s="4">
        <v>43010</v>
      </c>
      <c r="B19" s="2">
        <v>4195.6000000000004</v>
      </c>
      <c r="C19" s="1" t="s">
        <v>1381</v>
      </c>
      <c r="D19" s="1">
        <v>93.57</v>
      </c>
      <c r="E19" s="2">
        <f t="shared" si="0"/>
        <v>4571.74</v>
      </c>
    </row>
    <row r="20" spans="1:5" x14ac:dyDescent="0.3">
      <c r="A20" s="4">
        <v>43011</v>
      </c>
      <c r="B20" s="2">
        <v>5726.6</v>
      </c>
      <c r="C20" s="1" t="s">
        <v>1368</v>
      </c>
      <c r="D20" s="1">
        <v>93.96</v>
      </c>
      <c r="E20" s="2">
        <f t="shared" si="0"/>
        <v>4612.88</v>
      </c>
    </row>
    <row r="21" spans="1:5" x14ac:dyDescent="0.3">
      <c r="A21" s="4">
        <v>43013</v>
      </c>
      <c r="B21" s="2">
        <v>4172.8</v>
      </c>
      <c r="C21" s="1" t="s">
        <v>1380</v>
      </c>
      <c r="D21" s="1">
        <v>93.8</v>
      </c>
      <c r="E21" s="2">
        <f t="shared" si="0"/>
        <v>4331.8400000000011</v>
      </c>
    </row>
    <row r="22" spans="1:5" x14ac:dyDescent="0.3">
      <c r="A22" s="4">
        <v>43014</v>
      </c>
      <c r="B22" s="2">
        <v>4360.6000000000004</v>
      </c>
      <c r="C22" s="1" t="s">
        <v>1379</v>
      </c>
      <c r="D22" s="1">
        <v>93.67</v>
      </c>
      <c r="E22" s="2">
        <f t="shared" si="0"/>
        <v>4371.6600000000008</v>
      </c>
    </row>
    <row r="23" spans="1:5" x14ac:dyDescent="0.3">
      <c r="A23" s="4">
        <v>43015</v>
      </c>
      <c r="B23" s="2">
        <v>4403.1000000000004</v>
      </c>
      <c r="C23" s="1" t="s">
        <v>1741</v>
      </c>
      <c r="D23" s="1">
        <v>93.29</v>
      </c>
      <c r="E23" s="2">
        <f t="shared" si="0"/>
        <v>4386.7</v>
      </c>
    </row>
    <row r="24" spans="1:5" x14ac:dyDescent="0.3">
      <c r="A24" s="4">
        <v>43016</v>
      </c>
      <c r="B24" s="2">
        <v>4401.3</v>
      </c>
      <c r="C24" s="1" t="s">
        <v>1740</v>
      </c>
      <c r="D24" s="1">
        <v>93.02</v>
      </c>
      <c r="E24" s="2">
        <f t="shared" si="0"/>
        <v>4428.42</v>
      </c>
    </row>
    <row r="25" spans="1:5" x14ac:dyDescent="0.3">
      <c r="A25" s="4">
        <v>43017</v>
      </c>
      <c r="B25" s="2">
        <v>4321.3999999999996</v>
      </c>
      <c r="C25" s="1" t="s">
        <v>1378</v>
      </c>
      <c r="D25" s="1">
        <v>93.06</v>
      </c>
      <c r="E25" s="2">
        <f t="shared" si="0"/>
        <v>4503.66</v>
      </c>
    </row>
    <row r="26" spans="1:5" x14ac:dyDescent="0.3">
      <c r="A26" s="4">
        <v>43020</v>
      </c>
      <c r="B26" s="2">
        <v>4371.8999999999996</v>
      </c>
      <c r="C26" s="1" t="s">
        <v>1377</v>
      </c>
      <c r="D26" s="1">
        <v>93.09</v>
      </c>
      <c r="E26" s="2">
        <f t="shared" si="0"/>
        <v>4725.8999999999996</v>
      </c>
    </row>
    <row r="27" spans="1:5" x14ac:dyDescent="0.3">
      <c r="A27" s="4">
        <v>43021</v>
      </c>
      <c r="B27" s="2">
        <v>4435.8</v>
      </c>
      <c r="C27" s="1" t="s">
        <v>1376</v>
      </c>
      <c r="D27" s="1">
        <v>93.31</v>
      </c>
      <c r="E27" s="2">
        <f t="shared" si="0"/>
        <v>4978.9799999999996</v>
      </c>
    </row>
    <row r="28" spans="1:5" x14ac:dyDescent="0.3">
      <c r="A28" s="4">
        <v>43022</v>
      </c>
      <c r="B28" s="2">
        <v>4611.7</v>
      </c>
      <c r="C28" s="1" t="s">
        <v>765</v>
      </c>
      <c r="D28" s="1">
        <v>93.51</v>
      </c>
      <c r="E28" s="2">
        <f t="shared" si="0"/>
        <v>5256.76</v>
      </c>
    </row>
    <row r="29" spans="1:5" x14ac:dyDescent="0.3">
      <c r="A29" s="4">
        <v>43023</v>
      </c>
      <c r="B29" s="2">
        <v>4777.5</v>
      </c>
      <c r="C29" s="1" t="s">
        <v>1739</v>
      </c>
      <c r="D29" s="1">
        <v>93.36</v>
      </c>
      <c r="E29" s="2">
        <f t="shared" si="0"/>
        <v>5472.0400000000009</v>
      </c>
    </row>
    <row r="30" spans="1:5" x14ac:dyDescent="0.3">
      <c r="A30" s="4">
        <v>43024</v>
      </c>
      <c r="B30" s="2">
        <v>5432.6</v>
      </c>
      <c r="C30" s="1" t="s">
        <v>1375</v>
      </c>
      <c r="D30" s="1">
        <v>93.16</v>
      </c>
      <c r="E30" s="2">
        <f t="shared" si="0"/>
        <v>5668.4000000000005</v>
      </c>
    </row>
    <row r="31" spans="1:5" x14ac:dyDescent="0.3">
      <c r="A31" s="4">
        <v>43027</v>
      </c>
      <c r="B31" s="2">
        <v>5637.3</v>
      </c>
      <c r="C31" s="1" t="s">
        <v>1374</v>
      </c>
      <c r="D31" s="1">
        <v>93.7</v>
      </c>
      <c r="E31" s="2">
        <f t="shared" si="0"/>
        <v>5721.6</v>
      </c>
    </row>
    <row r="32" spans="1:5" x14ac:dyDescent="0.3">
      <c r="A32" s="4">
        <v>43028</v>
      </c>
      <c r="B32" s="2">
        <v>5824.7</v>
      </c>
      <c r="C32" s="1" t="s">
        <v>1373</v>
      </c>
      <c r="D32" s="1">
        <v>93.94</v>
      </c>
      <c r="E32" s="2">
        <f t="shared" si="0"/>
        <v>5792.7599999999993</v>
      </c>
    </row>
    <row r="33" spans="1:5" x14ac:dyDescent="0.3">
      <c r="A33" s="4">
        <v>43029</v>
      </c>
      <c r="B33" s="2">
        <v>5688.1</v>
      </c>
      <c r="C33" s="1" t="s">
        <v>1738</v>
      </c>
      <c r="D33" s="1">
        <v>93.77</v>
      </c>
      <c r="E33" s="2">
        <f t="shared" si="0"/>
        <v>5829.1399999999994</v>
      </c>
    </row>
    <row r="34" spans="1:5" x14ac:dyDescent="0.3">
      <c r="A34" s="4">
        <v>43030</v>
      </c>
      <c r="B34" s="2">
        <v>5759.3</v>
      </c>
      <c r="C34" s="1" t="s">
        <v>295</v>
      </c>
      <c r="D34" s="1">
        <v>93.71</v>
      </c>
      <c r="E34" s="2">
        <f t="shared" si="0"/>
        <v>5888.1</v>
      </c>
    </row>
    <row r="35" spans="1:5" x14ac:dyDescent="0.3">
      <c r="A35" s="4">
        <v>43031</v>
      </c>
      <c r="B35" s="2">
        <v>5698.6</v>
      </c>
      <c r="C35" s="1" t="s">
        <v>1372</v>
      </c>
      <c r="D35" s="1">
        <v>94.61</v>
      </c>
      <c r="E35" s="2">
        <f t="shared" si="0"/>
        <v>5916.9600000000009</v>
      </c>
    </row>
    <row r="36" spans="1:5" x14ac:dyDescent="0.3">
      <c r="A36" s="4">
        <v>43034</v>
      </c>
      <c r="B36" s="2">
        <v>5993.1</v>
      </c>
      <c r="C36" s="1" t="s">
        <v>1371</v>
      </c>
      <c r="D36" s="1">
        <v>94.92</v>
      </c>
      <c r="E36" s="2">
        <f t="shared" si="0"/>
        <v>5954.7599999999993</v>
      </c>
    </row>
    <row r="37" spans="1:5" x14ac:dyDescent="0.3">
      <c r="A37" s="4">
        <v>43035</v>
      </c>
      <c r="B37" s="2">
        <v>6006.6</v>
      </c>
      <c r="C37" s="1" t="s">
        <v>1370</v>
      </c>
      <c r="D37" s="1">
        <v>94.56</v>
      </c>
      <c r="E37" s="2">
        <f t="shared" si="0"/>
        <v>5985.6399999999994</v>
      </c>
    </row>
    <row r="38" spans="1:5" x14ac:dyDescent="0.3">
      <c r="A38" s="4">
        <v>43036</v>
      </c>
      <c r="B38" s="2">
        <v>5982.9</v>
      </c>
      <c r="C38" s="1" t="s">
        <v>1737</v>
      </c>
      <c r="D38" s="1">
        <v>94.55</v>
      </c>
      <c r="E38" s="2">
        <f t="shared" si="0"/>
        <v>6009.1799999999994</v>
      </c>
    </row>
    <row r="39" spans="1:5" x14ac:dyDescent="0.3">
      <c r="A39" s="4">
        <v>43037</v>
      </c>
      <c r="B39" s="2">
        <v>5903.6</v>
      </c>
      <c r="C39" s="1" t="s">
        <v>1736</v>
      </c>
      <c r="D39" s="1">
        <v>94.81</v>
      </c>
      <c r="E39" s="2">
        <f t="shared" si="0"/>
        <v>6217.5599999999995</v>
      </c>
    </row>
    <row r="40" spans="1:5" x14ac:dyDescent="0.3">
      <c r="A40" s="4">
        <v>43038</v>
      </c>
      <c r="B40" s="2">
        <v>5887.6</v>
      </c>
      <c r="C40" s="1" t="s">
        <v>1369</v>
      </c>
      <c r="D40" s="1">
        <v>94.69</v>
      </c>
      <c r="E40" s="2">
        <f t="shared" si="0"/>
        <v>6467.26</v>
      </c>
    </row>
    <row r="41" spans="1:5" x14ac:dyDescent="0.3">
      <c r="A41" s="4">
        <v>43045</v>
      </c>
      <c r="B41" s="2">
        <v>6147.5</v>
      </c>
      <c r="C41" s="1" t="s">
        <v>1735</v>
      </c>
      <c r="D41" s="1">
        <v>94.94</v>
      </c>
      <c r="E41" s="2">
        <f t="shared" si="0"/>
        <v>6762.5</v>
      </c>
    </row>
    <row r="42" spans="1:5" x14ac:dyDescent="0.3">
      <c r="A42" s="4">
        <v>43046</v>
      </c>
      <c r="B42" s="2">
        <v>6124.3</v>
      </c>
      <c r="C42" s="1" t="s">
        <v>1734</v>
      </c>
      <c r="D42" s="1">
        <v>94.76</v>
      </c>
      <c r="E42" s="2">
        <f t="shared" si="0"/>
        <v>7010.9</v>
      </c>
    </row>
    <row r="43" spans="1:5" x14ac:dyDescent="0.3">
      <c r="A43" s="4">
        <v>43047</v>
      </c>
      <c r="B43" s="2">
        <v>7024.8</v>
      </c>
      <c r="C43" s="1" t="s">
        <v>1367</v>
      </c>
      <c r="D43" s="1">
        <v>94.91</v>
      </c>
      <c r="E43" s="2">
        <f t="shared" si="0"/>
        <v>7177.88</v>
      </c>
    </row>
    <row r="44" spans="1:5" x14ac:dyDescent="0.3">
      <c r="A44" s="4">
        <v>43048</v>
      </c>
      <c r="B44" s="2">
        <v>7152.1</v>
      </c>
      <c r="C44" s="1" t="s">
        <v>1366</v>
      </c>
      <c r="D44" s="1">
        <v>94.87</v>
      </c>
      <c r="E44" s="2">
        <f t="shared" si="0"/>
        <v>7198.8400000000011</v>
      </c>
    </row>
    <row r="45" spans="1:5" x14ac:dyDescent="0.3">
      <c r="A45" s="4">
        <v>43049</v>
      </c>
      <c r="B45" s="2">
        <v>7363.8</v>
      </c>
      <c r="C45" s="1" t="s">
        <v>1365</v>
      </c>
      <c r="D45" s="1">
        <v>94.44</v>
      </c>
      <c r="E45" s="2">
        <f t="shared" si="0"/>
        <v>7081.58</v>
      </c>
    </row>
    <row r="46" spans="1:5" x14ac:dyDescent="0.3">
      <c r="A46" s="4">
        <v>43052</v>
      </c>
      <c r="B46" s="2">
        <v>7389.5</v>
      </c>
      <c r="C46" s="1" t="s">
        <v>1733</v>
      </c>
      <c r="D46" s="1">
        <v>94.39</v>
      </c>
      <c r="E46" s="2">
        <f t="shared" si="0"/>
        <v>6876.8</v>
      </c>
    </row>
    <row r="47" spans="1:5" x14ac:dyDescent="0.3">
      <c r="A47" s="4">
        <v>43053</v>
      </c>
      <c r="B47" s="2">
        <v>6959.2</v>
      </c>
      <c r="C47" s="1" t="s">
        <v>1732</v>
      </c>
      <c r="D47" s="1">
        <v>94.49</v>
      </c>
      <c r="E47" s="2">
        <f t="shared" si="0"/>
        <v>6969.6399999999994</v>
      </c>
    </row>
    <row r="48" spans="1:5" x14ac:dyDescent="0.3">
      <c r="A48" s="4">
        <v>43054</v>
      </c>
      <c r="B48" s="2">
        <v>7129.6</v>
      </c>
      <c r="C48" s="1" t="s">
        <v>1364</v>
      </c>
      <c r="D48" s="1">
        <v>93.83</v>
      </c>
      <c r="E48" s="2">
        <f t="shared" si="0"/>
        <v>7117.8</v>
      </c>
    </row>
    <row r="49" spans="1:5" x14ac:dyDescent="0.3">
      <c r="A49" s="4">
        <v>43055</v>
      </c>
      <c r="B49" s="2">
        <v>6565.8</v>
      </c>
      <c r="C49" s="1" t="s">
        <v>1363</v>
      </c>
      <c r="D49" s="1">
        <v>93.81</v>
      </c>
      <c r="E49" s="2">
        <f t="shared" si="0"/>
        <v>7248.06</v>
      </c>
    </row>
    <row r="50" spans="1:5" x14ac:dyDescent="0.3">
      <c r="A50" s="4">
        <v>43056</v>
      </c>
      <c r="B50" s="2">
        <v>6339.9</v>
      </c>
      <c r="C50" s="1" t="s">
        <v>1362</v>
      </c>
      <c r="D50" s="1">
        <v>93.93</v>
      </c>
      <c r="E50" s="2">
        <f t="shared" si="0"/>
        <v>7543.42</v>
      </c>
    </row>
    <row r="51" spans="1:5" x14ac:dyDescent="0.3">
      <c r="A51" s="4">
        <v>43059</v>
      </c>
      <c r="B51" s="2">
        <v>7853.7</v>
      </c>
      <c r="C51" s="1" t="s">
        <v>1361</v>
      </c>
      <c r="D51" s="1">
        <v>93.66</v>
      </c>
      <c r="E51" s="2">
        <f t="shared" si="0"/>
        <v>7924.3799999999992</v>
      </c>
    </row>
    <row r="52" spans="1:5" x14ac:dyDescent="0.3">
      <c r="A52" s="4">
        <v>43060</v>
      </c>
      <c r="B52" s="2">
        <v>7700</v>
      </c>
      <c r="C52" s="1" t="s">
        <v>1360</v>
      </c>
      <c r="D52" s="1">
        <v>94.08</v>
      </c>
      <c r="E52" s="2">
        <f t="shared" si="0"/>
        <v>8104.58</v>
      </c>
    </row>
    <row r="53" spans="1:5" x14ac:dyDescent="0.3">
      <c r="A53" s="4">
        <v>43061</v>
      </c>
      <c r="B53" s="2">
        <v>7780.9</v>
      </c>
      <c r="C53" s="1" t="s">
        <v>617</v>
      </c>
      <c r="D53" s="1">
        <v>93.95</v>
      </c>
      <c r="E53" s="2">
        <f t="shared" si="0"/>
        <v>8428.26</v>
      </c>
    </row>
    <row r="54" spans="1:5" x14ac:dyDescent="0.3">
      <c r="A54" s="4">
        <v>43062</v>
      </c>
      <c r="B54" s="2">
        <v>8042.6</v>
      </c>
      <c r="C54" s="1" t="s">
        <v>1731</v>
      </c>
      <c r="D54" s="1">
        <v>93.22</v>
      </c>
      <c r="E54" s="2">
        <f t="shared" si="0"/>
        <v>8818.7200000000012</v>
      </c>
    </row>
    <row r="55" spans="1:5" x14ac:dyDescent="0.3">
      <c r="A55" s="4">
        <v>43063</v>
      </c>
      <c r="B55" s="2">
        <v>8244.7000000000007</v>
      </c>
      <c r="C55" s="1" t="s">
        <v>1730</v>
      </c>
      <c r="D55" s="1">
        <v>93.22</v>
      </c>
      <c r="E55" s="2">
        <f t="shared" si="0"/>
        <v>9199.5600000000013</v>
      </c>
    </row>
    <row r="56" spans="1:5" x14ac:dyDescent="0.3">
      <c r="A56" s="4">
        <v>43066</v>
      </c>
      <c r="B56" s="2">
        <v>8754.7000000000007</v>
      </c>
      <c r="C56" s="1" t="s">
        <v>1359</v>
      </c>
      <c r="D56" s="1">
        <v>92.78</v>
      </c>
      <c r="E56" s="2">
        <f t="shared" si="0"/>
        <v>9722.92</v>
      </c>
    </row>
    <row r="57" spans="1:5" x14ac:dyDescent="0.3">
      <c r="A57" s="4">
        <v>43067</v>
      </c>
      <c r="B57" s="2">
        <v>9318.4</v>
      </c>
      <c r="C57" s="1" t="s">
        <v>1729</v>
      </c>
      <c r="D57" s="1">
        <v>92.9</v>
      </c>
      <c r="E57" s="2">
        <f t="shared" si="0"/>
        <v>10154.519999999999</v>
      </c>
    </row>
    <row r="58" spans="1:5" x14ac:dyDescent="0.3">
      <c r="A58" s="4">
        <v>43068</v>
      </c>
      <c r="B58" s="2">
        <v>9733.2000000000007</v>
      </c>
      <c r="C58" s="1" t="s">
        <v>1728</v>
      </c>
      <c r="D58" s="1">
        <v>93.27</v>
      </c>
      <c r="E58" s="2">
        <f t="shared" si="0"/>
        <v>10540.079999999998</v>
      </c>
    </row>
    <row r="59" spans="1:5" x14ac:dyDescent="0.3">
      <c r="A59" s="4">
        <v>43069</v>
      </c>
      <c r="B59" s="2">
        <v>9946.7999999999993</v>
      </c>
      <c r="C59" s="1" t="s">
        <v>1358</v>
      </c>
      <c r="D59" s="1">
        <v>93.16</v>
      </c>
      <c r="E59" s="2">
        <f t="shared" si="0"/>
        <v>10918.22</v>
      </c>
    </row>
    <row r="60" spans="1:5" x14ac:dyDescent="0.3">
      <c r="A60" s="4">
        <v>43070</v>
      </c>
      <c r="B60" s="2">
        <v>10861.5</v>
      </c>
      <c r="C60" s="1" t="s">
        <v>1357</v>
      </c>
      <c r="D60" s="1">
        <v>93.05</v>
      </c>
      <c r="E60" s="2">
        <f t="shared" si="0"/>
        <v>12298.920000000002</v>
      </c>
    </row>
    <row r="61" spans="1:5" x14ac:dyDescent="0.3">
      <c r="A61" s="4">
        <v>43073</v>
      </c>
      <c r="B61" s="2">
        <v>10912.7</v>
      </c>
      <c r="C61" s="1" t="s">
        <v>1356</v>
      </c>
      <c r="D61" s="1">
        <v>92.89</v>
      </c>
      <c r="E61" s="2">
        <f t="shared" si="0"/>
        <v>13336.140000000003</v>
      </c>
    </row>
    <row r="62" spans="1:5" x14ac:dyDescent="0.3">
      <c r="A62" s="4">
        <v>43074</v>
      </c>
      <c r="B62" s="2">
        <v>11246.2</v>
      </c>
      <c r="C62" s="1" t="s">
        <v>1727</v>
      </c>
      <c r="D62" s="1">
        <v>93.19</v>
      </c>
      <c r="E62" s="2">
        <f t="shared" si="0"/>
        <v>14122.279999999999</v>
      </c>
    </row>
    <row r="63" spans="1:5" x14ac:dyDescent="0.3">
      <c r="A63" s="4">
        <v>43075</v>
      </c>
      <c r="B63" s="2">
        <v>11623.9</v>
      </c>
      <c r="C63" s="1" t="s">
        <v>1726</v>
      </c>
      <c r="D63" s="1">
        <v>93.38</v>
      </c>
      <c r="E63" s="2">
        <f t="shared" si="0"/>
        <v>14884.960000000001</v>
      </c>
    </row>
    <row r="64" spans="1:5" x14ac:dyDescent="0.3">
      <c r="A64" s="4">
        <v>43076</v>
      </c>
      <c r="B64" s="2">
        <v>16850.3</v>
      </c>
      <c r="C64" s="1" t="s">
        <v>1355</v>
      </c>
      <c r="D64" s="1">
        <v>93.61</v>
      </c>
      <c r="E64" s="2">
        <f t="shared" si="0"/>
        <v>15906.679999999998</v>
      </c>
    </row>
    <row r="65" spans="1:5" x14ac:dyDescent="0.3">
      <c r="A65" s="4">
        <v>43077</v>
      </c>
      <c r="B65" s="2">
        <v>16047.6</v>
      </c>
      <c r="C65" s="1" t="s">
        <v>1354</v>
      </c>
      <c r="D65" s="1">
        <v>93.8</v>
      </c>
      <c r="E65" s="2">
        <f t="shared" si="0"/>
        <v>15830.2</v>
      </c>
    </row>
    <row r="66" spans="1:5" x14ac:dyDescent="0.3">
      <c r="A66" s="4">
        <v>43080</v>
      </c>
      <c r="B66" s="2">
        <v>14843.4</v>
      </c>
      <c r="C66" s="1" t="s">
        <v>1353</v>
      </c>
      <c r="D66" s="1">
        <v>93.9</v>
      </c>
      <c r="E66" s="2">
        <f t="shared" si="0"/>
        <v>16141.64</v>
      </c>
    </row>
    <row r="67" spans="1:5" x14ac:dyDescent="0.3">
      <c r="A67" s="4">
        <v>43081</v>
      </c>
      <c r="B67" s="2">
        <v>15059.6</v>
      </c>
      <c r="C67" s="1" t="s">
        <v>1725</v>
      </c>
      <c r="D67" s="1">
        <v>93.87</v>
      </c>
      <c r="E67" s="2">
        <f t="shared" ref="E67:E130" si="1">AVERAGE(B67:B71)</f>
        <v>17042.060000000001</v>
      </c>
    </row>
    <row r="68" spans="1:5" x14ac:dyDescent="0.3">
      <c r="A68" s="4">
        <v>43082</v>
      </c>
      <c r="B68" s="2">
        <v>16732.5</v>
      </c>
      <c r="C68" s="1" t="s">
        <v>1724</v>
      </c>
      <c r="D68" s="1">
        <v>94.1</v>
      </c>
      <c r="E68" s="2">
        <f t="shared" si="1"/>
        <v>17843.28</v>
      </c>
    </row>
    <row r="69" spans="1:5" x14ac:dyDescent="0.3">
      <c r="A69" s="4">
        <v>43083</v>
      </c>
      <c r="B69" s="2">
        <v>16467.900000000001</v>
      </c>
      <c r="C69" s="1" t="s">
        <v>1352</v>
      </c>
      <c r="D69" s="1">
        <v>93.43</v>
      </c>
      <c r="E69" s="2">
        <f t="shared" si="1"/>
        <v>18291.239999999998</v>
      </c>
    </row>
    <row r="70" spans="1:5" x14ac:dyDescent="0.3">
      <c r="A70" s="4">
        <v>43084</v>
      </c>
      <c r="B70" s="2">
        <v>17604.8</v>
      </c>
      <c r="C70" s="1" t="s">
        <v>1351</v>
      </c>
      <c r="D70" s="1">
        <v>93.49</v>
      </c>
      <c r="E70" s="2">
        <f t="shared" si="1"/>
        <v>18124.080000000002</v>
      </c>
    </row>
    <row r="71" spans="1:5" x14ac:dyDescent="0.3">
      <c r="A71" s="4">
        <v>43087</v>
      </c>
      <c r="B71" s="2">
        <v>19345.5</v>
      </c>
      <c r="C71" s="1" t="s">
        <v>1350</v>
      </c>
      <c r="D71" s="1">
        <v>93.93</v>
      </c>
      <c r="E71" s="2">
        <f t="shared" si="1"/>
        <v>17336.120000000003</v>
      </c>
    </row>
    <row r="72" spans="1:5" x14ac:dyDescent="0.3">
      <c r="A72" s="4">
        <v>43088</v>
      </c>
      <c r="B72" s="2">
        <v>19065.7</v>
      </c>
      <c r="C72" s="1" t="s">
        <v>1723</v>
      </c>
      <c r="D72" s="1">
        <v>93.69</v>
      </c>
      <c r="E72" s="2">
        <f t="shared" si="1"/>
        <v>16233.720000000001</v>
      </c>
    </row>
    <row r="73" spans="1:5" x14ac:dyDescent="0.3">
      <c r="A73" s="4">
        <v>43089</v>
      </c>
      <c r="B73" s="2">
        <v>18972.3</v>
      </c>
      <c r="C73" s="1" t="s">
        <v>1722</v>
      </c>
      <c r="D73" s="1">
        <v>93.44</v>
      </c>
      <c r="E73" s="2">
        <f t="shared" si="1"/>
        <v>15300.320000000002</v>
      </c>
    </row>
    <row r="74" spans="1:5" x14ac:dyDescent="0.3">
      <c r="A74" s="4">
        <v>43090</v>
      </c>
      <c r="B74" s="2">
        <v>15632.1</v>
      </c>
      <c r="C74" s="1" t="s">
        <v>1349</v>
      </c>
      <c r="D74" s="1">
        <v>93.31</v>
      </c>
      <c r="E74" s="2">
        <f t="shared" si="1"/>
        <v>14384.380000000001</v>
      </c>
    </row>
    <row r="75" spans="1:5" x14ac:dyDescent="0.3">
      <c r="A75" s="4">
        <v>43091</v>
      </c>
      <c r="B75" s="2">
        <v>13665</v>
      </c>
      <c r="C75" s="1" t="s">
        <v>1348</v>
      </c>
      <c r="D75" s="1">
        <v>93.28</v>
      </c>
      <c r="E75" s="2">
        <f t="shared" si="1"/>
        <v>13764.259999999998</v>
      </c>
    </row>
    <row r="76" spans="1:5" x14ac:dyDescent="0.3">
      <c r="A76" s="4">
        <v>43094</v>
      </c>
      <c r="B76" s="2">
        <v>13833.5</v>
      </c>
      <c r="C76" s="1" t="s">
        <v>1721</v>
      </c>
      <c r="D76" s="1">
        <v>93.35</v>
      </c>
      <c r="E76" s="2">
        <f t="shared" si="1"/>
        <v>13801.34</v>
      </c>
    </row>
    <row r="77" spans="1:5" x14ac:dyDescent="0.3">
      <c r="A77" s="4">
        <v>43097</v>
      </c>
      <c r="B77" s="2">
        <v>14398.7</v>
      </c>
      <c r="C77" s="1" t="s">
        <v>1347</v>
      </c>
      <c r="D77" s="1">
        <v>93.35</v>
      </c>
      <c r="E77" s="2">
        <f t="shared" si="1"/>
        <v>13723.62</v>
      </c>
    </row>
    <row r="78" spans="1:5" x14ac:dyDescent="0.3">
      <c r="A78" s="4">
        <v>43098</v>
      </c>
      <c r="B78" s="2">
        <v>14392.6</v>
      </c>
      <c r="C78" s="1" t="s">
        <v>1346</v>
      </c>
      <c r="D78" s="1">
        <v>93.26</v>
      </c>
      <c r="E78" s="2">
        <f t="shared" si="1"/>
        <v>13879.9</v>
      </c>
    </row>
    <row r="79" spans="1:5" x14ac:dyDescent="0.3">
      <c r="A79" s="4">
        <v>43099</v>
      </c>
      <c r="B79" s="2">
        <v>12531.5</v>
      </c>
      <c r="C79" s="1" t="s">
        <v>320</v>
      </c>
      <c r="D79" s="1">
        <v>93.03</v>
      </c>
      <c r="E79" s="2">
        <f t="shared" si="1"/>
        <v>14392.34</v>
      </c>
    </row>
    <row r="80" spans="1:5" x14ac:dyDescent="0.3">
      <c r="A80" s="4">
        <v>43100</v>
      </c>
      <c r="B80" s="2">
        <v>13850.4</v>
      </c>
      <c r="C80" s="1" t="s">
        <v>281</v>
      </c>
      <c r="D80" s="1">
        <v>92.6</v>
      </c>
      <c r="E80" s="2">
        <f t="shared" si="1"/>
        <v>15320.5</v>
      </c>
    </row>
    <row r="81" spans="1:5" x14ac:dyDescent="0.3">
      <c r="A81" s="4">
        <v>43101</v>
      </c>
      <c r="B81" s="2">
        <v>13444.9</v>
      </c>
      <c r="C81" s="1" t="s">
        <v>1720</v>
      </c>
      <c r="D81" s="1">
        <v>92.12</v>
      </c>
      <c r="E81" s="2">
        <f t="shared" si="1"/>
        <v>15796.060000000001</v>
      </c>
    </row>
    <row r="82" spans="1:5" x14ac:dyDescent="0.3">
      <c r="A82" s="4">
        <v>43104</v>
      </c>
      <c r="B82" s="2">
        <v>15180.1</v>
      </c>
      <c r="C82" s="1" t="s">
        <v>1345</v>
      </c>
      <c r="D82" s="1">
        <v>92.28</v>
      </c>
      <c r="E82" s="2">
        <f t="shared" si="1"/>
        <v>16102.319999999998</v>
      </c>
    </row>
    <row r="83" spans="1:5" x14ac:dyDescent="0.3">
      <c r="A83" s="4">
        <v>43105</v>
      </c>
      <c r="B83" s="2">
        <v>16954.8</v>
      </c>
      <c r="C83" s="1" t="s">
        <v>1344</v>
      </c>
      <c r="D83" s="1">
        <v>92.25</v>
      </c>
      <c r="E83" s="2">
        <f t="shared" si="1"/>
        <v>15773.38</v>
      </c>
    </row>
    <row r="84" spans="1:5" x14ac:dyDescent="0.3">
      <c r="A84" s="4">
        <v>43106</v>
      </c>
      <c r="B84" s="2">
        <v>17172.3</v>
      </c>
      <c r="C84" s="1" t="s">
        <v>1343</v>
      </c>
      <c r="D84" s="1">
        <v>91.87</v>
      </c>
      <c r="E84" s="2">
        <f t="shared" si="1"/>
        <v>15159.76</v>
      </c>
    </row>
    <row r="85" spans="1:5" x14ac:dyDescent="0.3">
      <c r="A85" s="4">
        <v>43107</v>
      </c>
      <c r="B85" s="2">
        <v>16228.2</v>
      </c>
      <c r="C85" s="1" t="s">
        <v>1719</v>
      </c>
      <c r="D85" s="1">
        <v>92.16</v>
      </c>
      <c r="E85" s="2">
        <f t="shared" si="1"/>
        <v>14583.74</v>
      </c>
    </row>
    <row r="86" spans="1:5" x14ac:dyDescent="0.3">
      <c r="A86" s="4">
        <v>43108</v>
      </c>
      <c r="B86" s="2">
        <v>14976.2</v>
      </c>
      <c r="C86" s="1" t="s">
        <v>1718</v>
      </c>
      <c r="D86" s="1">
        <v>91.85</v>
      </c>
      <c r="E86" s="2">
        <f t="shared" si="1"/>
        <v>14077.14</v>
      </c>
    </row>
    <row r="87" spans="1:5" x14ac:dyDescent="0.3">
      <c r="A87" s="4">
        <v>43111</v>
      </c>
      <c r="B87" s="2">
        <v>13535.4</v>
      </c>
      <c r="C87" s="1" t="s">
        <v>1342</v>
      </c>
      <c r="D87" s="1">
        <v>91.95</v>
      </c>
      <c r="E87" s="2">
        <f t="shared" si="1"/>
        <v>13821.4</v>
      </c>
    </row>
    <row r="88" spans="1:5" x14ac:dyDescent="0.3">
      <c r="A88" s="4">
        <v>43112</v>
      </c>
      <c r="B88" s="2">
        <v>13886.7</v>
      </c>
      <c r="C88" s="1" t="s">
        <v>1341</v>
      </c>
      <c r="D88" s="1">
        <v>92.36</v>
      </c>
      <c r="E88" s="2">
        <f t="shared" si="1"/>
        <v>13363.4</v>
      </c>
    </row>
    <row r="89" spans="1:5" x14ac:dyDescent="0.3">
      <c r="A89" s="4">
        <v>43113</v>
      </c>
      <c r="B89" s="2">
        <v>14292.2</v>
      </c>
      <c r="C89" s="1" t="s">
        <v>1340</v>
      </c>
      <c r="D89" s="1">
        <v>92.53</v>
      </c>
      <c r="E89" s="2">
        <f t="shared" si="1"/>
        <v>12902.1</v>
      </c>
    </row>
    <row r="90" spans="1:5" x14ac:dyDescent="0.3">
      <c r="A90" s="4">
        <v>43114</v>
      </c>
      <c r="B90" s="2">
        <v>13695.2</v>
      </c>
      <c r="C90" s="1" t="s">
        <v>1717</v>
      </c>
      <c r="D90" s="1">
        <v>92.33</v>
      </c>
      <c r="E90" s="2">
        <f t="shared" si="1"/>
        <v>12615.44</v>
      </c>
    </row>
    <row r="91" spans="1:5" x14ac:dyDescent="0.3">
      <c r="A91" s="4">
        <v>43115</v>
      </c>
      <c r="B91" s="2">
        <v>13697.5</v>
      </c>
      <c r="C91" s="1" t="s">
        <v>1716</v>
      </c>
      <c r="D91" s="1">
        <v>91.85</v>
      </c>
      <c r="E91" s="2">
        <f t="shared" si="1"/>
        <v>12195.380000000001</v>
      </c>
    </row>
    <row r="92" spans="1:5" x14ac:dyDescent="0.3">
      <c r="A92" s="4">
        <v>43118</v>
      </c>
      <c r="B92" s="2">
        <v>11245.4</v>
      </c>
      <c r="C92" s="1" t="s">
        <v>1339</v>
      </c>
      <c r="D92" s="1">
        <v>90.97</v>
      </c>
      <c r="E92" s="2">
        <f t="shared" si="1"/>
        <v>11628.84</v>
      </c>
    </row>
    <row r="93" spans="1:5" x14ac:dyDescent="0.3">
      <c r="A93" s="4">
        <v>43119</v>
      </c>
      <c r="B93" s="2">
        <v>11580.2</v>
      </c>
      <c r="C93" s="1" t="s">
        <v>1338</v>
      </c>
      <c r="D93" s="1">
        <v>90.97</v>
      </c>
      <c r="E93" s="2">
        <f t="shared" si="1"/>
        <v>11620.36</v>
      </c>
    </row>
    <row r="94" spans="1:5" x14ac:dyDescent="0.3">
      <c r="A94" s="4">
        <v>43120</v>
      </c>
      <c r="B94" s="2">
        <v>12858.9</v>
      </c>
      <c r="C94" s="1" t="s">
        <v>1337</v>
      </c>
      <c r="D94" s="1">
        <v>90.39</v>
      </c>
      <c r="E94" s="2">
        <f t="shared" si="1"/>
        <v>11527.939999999999</v>
      </c>
    </row>
    <row r="95" spans="1:5" x14ac:dyDescent="0.3">
      <c r="A95" s="4">
        <v>43121</v>
      </c>
      <c r="B95" s="2">
        <v>11594.9</v>
      </c>
      <c r="C95" s="1" t="s">
        <v>1255</v>
      </c>
      <c r="D95" s="1">
        <v>90.54</v>
      </c>
      <c r="E95" s="2">
        <f t="shared" si="1"/>
        <v>11249.66</v>
      </c>
    </row>
    <row r="96" spans="1:5" x14ac:dyDescent="0.3">
      <c r="A96" s="4">
        <v>43122</v>
      </c>
      <c r="B96" s="2">
        <v>10864.8</v>
      </c>
      <c r="C96" s="1" t="s">
        <v>1715</v>
      </c>
      <c r="D96" s="1">
        <v>90.5</v>
      </c>
      <c r="E96" s="2">
        <f t="shared" si="1"/>
        <v>11289.7</v>
      </c>
    </row>
    <row r="97" spans="1:5" x14ac:dyDescent="0.3">
      <c r="A97" s="4">
        <v>43125</v>
      </c>
      <c r="B97" s="2">
        <v>11203</v>
      </c>
      <c r="C97" s="1" t="s">
        <v>1336</v>
      </c>
      <c r="D97" s="1">
        <v>90.57</v>
      </c>
      <c r="E97" s="2">
        <f t="shared" si="1"/>
        <v>11365.7</v>
      </c>
    </row>
    <row r="98" spans="1:5" x14ac:dyDescent="0.3">
      <c r="A98" s="4">
        <v>43126</v>
      </c>
      <c r="B98" s="2">
        <v>11118.1</v>
      </c>
      <c r="C98" s="1" t="s">
        <v>1335</v>
      </c>
      <c r="D98" s="1">
        <v>90.4</v>
      </c>
      <c r="E98" s="2">
        <f t="shared" si="1"/>
        <v>10961.32</v>
      </c>
    </row>
    <row r="99" spans="1:5" x14ac:dyDescent="0.3">
      <c r="A99" s="4">
        <v>43127</v>
      </c>
      <c r="B99" s="2">
        <v>11467.5</v>
      </c>
      <c r="C99" s="1" t="s">
        <v>1334</v>
      </c>
      <c r="D99" s="1">
        <v>90.12</v>
      </c>
      <c r="E99" s="2">
        <f t="shared" si="1"/>
        <v>10516.34</v>
      </c>
    </row>
    <row r="100" spans="1:5" x14ac:dyDescent="0.3">
      <c r="A100" s="4">
        <v>43128</v>
      </c>
      <c r="B100" s="2">
        <v>11795.1</v>
      </c>
      <c r="C100" s="1" t="s">
        <v>1714</v>
      </c>
      <c r="D100" s="1">
        <v>89.21</v>
      </c>
      <c r="E100" s="2">
        <f t="shared" si="1"/>
        <v>10071.06</v>
      </c>
    </row>
    <row r="101" spans="1:5" x14ac:dyDescent="0.3">
      <c r="A101" s="4">
        <v>43129</v>
      </c>
      <c r="B101" s="2">
        <v>11244.8</v>
      </c>
      <c r="C101" s="1" t="s">
        <v>436</v>
      </c>
      <c r="D101" s="1">
        <v>89.39</v>
      </c>
      <c r="E101" s="2">
        <f t="shared" si="1"/>
        <v>9356.4800000000014</v>
      </c>
    </row>
    <row r="102" spans="1:5" x14ac:dyDescent="0.3">
      <c r="A102" s="4">
        <v>43132</v>
      </c>
      <c r="B102" s="2">
        <v>9181.1</v>
      </c>
      <c r="C102" s="1" t="s">
        <v>1333</v>
      </c>
      <c r="D102" s="1">
        <v>89.07</v>
      </c>
      <c r="E102" s="2">
        <f t="shared" si="1"/>
        <v>8495.2200000000012</v>
      </c>
    </row>
    <row r="103" spans="1:5" x14ac:dyDescent="0.3">
      <c r="A103" s="4">
        <v>43133</v>
      </c>
      <c r="B103" s="2">
        <v>8893.2000000000007</v>
      </c>
      <c r="C103" s="1" t="s">
        <v>1332</v>
      </c>
      <c r="D103" s="1">
        <v>89.16</v>
      </c>
      <c r="E103" s="2">
        <f t="shared" si="1"/>
        <v>8291.84</v>
      </c>
    </row>
    <row r="104" spans="1:5" x14ac:dyDescent="0.3">
      <c r="A104" s="4">
        <v>43134</v>
      </c>
      <c r="B104" s="2">
        <v>9241.1</v>
      </c>
      <c r="C104" s="1" t="s">
        <v>1331</v>
      </c>
      <c r="D104" s="1">
        <v>89.13</v>
      </c>
      <c r="E104" s="2">
        <f t="shared" si="1"/>
        <v>8253.16</v>
      </c>
    </row>
    <row r="105" spans="1:5" x14ac:dyDescent="0.3">
      <c r="A105" s="4">
        <v>43135</v>
      </c>
      <c r="B105" s="2">
        <v>8222.2000000000007</v>
      </c>
      <c r="C105" s="1" t="s">
        <v>1713</v>
      </c>
      <c r="D105" s="1">
        <v>88.67</v>
      </c>
      <c r="E105" s="2">
        <f t="shared" si="1"/>
        <v>8116.8600000000006</v>
      </c>
    </row>
    <row r="106" spans="1:5" x14ac:dyDescent="0.3">
      <c r="A106" s="4">
        <v>43136</v>
      </c>
      <c r="B106" s="2">
        <v>6938.5</v>
      </c>
      <c r="C106" s="1" t="s">
        <v>1712</v>
      </c>
      <c r="D106" s="1">
        <v>89.19</v>
      </c>
      <c r="E106" s="2">
        <f t="shared" si="1"/>
        <v>8088.8</v>
      </c>
    </row>
    <row r="107" spans="1:5" x14ac:dyDescent="0.3">
      <c r="A107" s="4">
        <v>43139</v>
      </c>
      <c r="B107" s="2">
        <v>8164.2</v>
      </c>
      <c r="C107" s="1" t="s">
        <v>1330</v>
      </c>
      <c r="D107" s="1">
        <v>89.55</v>
      </c>
      <c r="E107" s="2">
        <f t="shared" si="1"/>
        <v>8481.7999999999993</v>
      </c>
    </row>
    <row r="108" spans="1:5" x14ac:dyDescent="0.3">
      <c r="A108" s="4">
        <v>43140</v>
      </c>
      <c r="B108" s="2">
        <v>8699.7999999999993</v>
      </c>
      <c r="C108" s="1" t="s">
        <v>1329</v>
      </c>
      <c r="D108" s="1">
        <v>89.58</v>
      </c>
      <c r="E108" s="2">
        <f t="shared" si="1"/>
        <v>8856.4200000000019</v>
      </c>
    </row>
    <row r="109" spans="1:5" x14ac:dyDescent="0.3">
      <c r="A109" s="4">
        <v>43141</v>
      </c>
      <c r="B109" s="2">
        <v>8559.6</v>
      </c>
      <c r="C109" s="1" t="s">
        <v>1328</v>
      </c>
      <c r="D109" s="1">
        <v>90.25</v>
      </c>
      <c r="E109" s="2">
        <f t="shared" si="1"/>
        <v>9152.2000000000007</v>
      </c>
    </row>
    <row r="110" spans="1:5" x14ac:dyDescent="0.3">
      <c r="A110" s="4">
        <v>43142</v>
      </c>
      <c r="B110" s="2">
        <v>8081.9</v>
      </c>
      <c r="C110" s="1" t="s">
        <v>1711</v>
      </c>
      <c r="D110" s="1">
        <v>90.23</v>
      </c>
      <c r="E110" s="2">
        <f t="shared" si="1"/>
        <v>9654.98</v>
      </c>
    </row>
    <row r="111" spans="1:5" x14ac:dyDescent="0.3">
      <c r="A111" s="4">
        <v>43143</v>
      </c>
      <c r="B111" s="2">
        <v>8903.5</v>
      </c>
      <c r="C111" s="1" t="s">
        <v>1710</v>
      </c>
      <c r="D111" s="1">
        <v>90.44</v>
      </c>
      <c r="E111" s="2">
        <f t="shared" si="1"/>
        <v>10118.36</v>
      </c>
    </row>
    <row r="112" spans="1:5" x14ac:dyDescent="0.3">
      <c r="A112" s="4">
        <v>43146</v>
      </c>
      <c r="B112" s="2">
        <v>10037.299999999999</v>
      </c>
      <c r="C112" s="1" t="s">
        <v>1327</v>
      </c>
      <c r="D112" s="1">
        <v>90.21</v>
      </c>
      <c r="E112" s="2">
        <f t="shared" si="1"/>
        <v>10571.54</v>
      </c>
    </row>
    <row r="113" spans="1:5" x14ac:dyDescent="0.3">
      <c r="A113" s="4">
        <v>43147</v>
      </c>
      <c r="B113" s="2">
        <v>10178.700000000001</v>
      </c>
      <c r="C113" s="1" t="s">
        <v>1326</v>
      </c>
      <c r="D113" s="1">
        <v>89.7</v>
      </c>
      <c r="E113" s="2">
        <f t="shared" si="1"/>
        <v>10532.420000000002</v>
      </c>
    </row>
    <row r="114" spans="1:5" x14ac:dyDescent="0.3">
      <c r="A114" s="4">
        <v>43148</v>
      </c>
      <c r="B114" s="2">
        <v>11073.5</v>
      </c>
      <c r="C114" s="1" t="s">
        <v>1325</v>
      </c>
      <c r="D114" s="1">
        <v>89.12</v>
      </c>
      <c r="E114" s="2">
        <f t="shared" si="1"/>
        <v>10530.759999999998</v>
      </c>
    </row>
    <row r="115" spans="1:5" x14ac:dyDescent="0.3">
      <c r="A115" s="4">
        <v>43149</v>
      </c>
      <c r="B115" s="2">
        <v>10398.799999999999</v>
      </c>
      <c r="C115" s="1" t="s">
        <v>1709</v>
      </c>
      <c r="D115" s="1">
        <v>88.59</v>
      </c>
      <c r="E115" s="2">
        <f t="shared" si="1"/>
        <v>10373.079999999998</v>
      </c>
    </row>
    <row r="116" spans="1:5" x14ac:dyDescent="0.3">
      <c r="A116" s="4">
        <v>43150</v>
      </c>
      <c r="B116" s="2">
        <v>11169.4</v>
      </c>
      <c r="C116" s="1" t="s">
        <v>1708</v>
      </c>
      <c r="D116" s="1">
        <v>89.1</v>
      </c>
      <c r="E116" s="2">
        <f t="shared" si="1"/>
        <v>10412.200000000001</v>
      </c>
    </row>
    <row r="117" spans="1:5" x14ac:dyDescent="0.3">
      <c r="A117" s="4">
        <v>43153</v>
      </c>
      <c r="B117" s="2">
        <v>9841.7000000000007</v>
      </c>
      <c r="C117" s="1" t="s">
        <v>1324</v>
      </c>
      <c r="D117" s="1">
        <v>89.1</v>
      </c>
      <c r="E117" s="2">
        <f t="shared" si="1"/>
        <v>10245.1</v>
      </c>
    </row>
    <row r="118" spans="1:5" x14ac:dyDescent="0.3">
      <c r="A118" s="4">
        <v>43154</v>
      </c>
      <c r="B118" s="2">
        <v>10170.4</v>
      </c>
      <c r="C118" s="1" t="s">
        <v>1323</v>
      </c>
      <c r="D118" s="1">
        <v>89.72</v>
      </c>
      <c r="E118" s="2">
        <f t="shared" si="1"/>
        <v>10457.66</v>
      </c>
    </row>
    <row r="119" spans="1:5" x14ac:dyDescent="0.3">
      <c r="A119" s="4">
        <v>43157</v>
      </c>
      <c r="B119" s="2">
        <v>10285.1</v>
      </c>
      <c r="C119" s="1" t="s">
        <v>1707</v>
      </c>
      <c r="D119" s="1">
        <v>90</v>
      </c>
      <c r="E119" s="2">
        <f t="shared" si="1"/>
        <v>10589.12</v>
      </c>
    </row>
    <row r="120" spans="1:5" x14ac:dyDescent="0.3">
      <c r="A120" s="4">
        <v>43158</v>
      </c>
      <c r="B120" s="2">
        <v>10594.4</v>
      </c>
      <c r="C120" s="1" t="s">
        <v>1322</v>
      </c>
      <c r="D120" s="1">
        <v>89.74</v>
      </c>
      <c r="E120" s="2">
        <f t="shared" si="1"/>
        <v>10798.22</v>
      </c>
    </row>
    <row r="121" spans="1:5" x14ac:dyDescent="0.3">
      <c r="A121" s="4">
        <v>43159</v>
      </c>
      <c r="B121" s="2">
        <v>10333.9</v>
      </c>
      <c r="C121" s="1" t="s">
        <v>1321</v>
      </c>
      <c r="D121" s="1">
        <v>89.88</v>
      </c>
      <c r="E121" s="2">
        <f t="shared" si="1"/>
        <v>10814.36</v>
      </c>
    </row>
    <row r="122" spans="1:5" x14ac:dyDescent="0.3">
      <c r="A122" s="4">
        <v>43160</v>
      </c>
      <c r="B122" s="2">
        <v>10904.5</v>
      </c>
      <c r="C122" s="1" t="s">
        <v>1320</v>
      </c>
      <c r="D122" s="1">
        <v>89.85</v>
      </c>
      <c r="E122" s="2">
        <f t="shared" si="1"/>
        <v>10728.16</v>
      </c>
    </row>
    <row r="123" spans="1:5" x14ac:dyDescent="0.3">
      <c r="A123" s="4">
        <v>43161</v>
      </c>
      <c r="B123" s="2">
        <v>10827.7</v>
      </c>
      <c r="C123" s="1" t="s">
        <v>1319</v>
      </c>
      <c r="D123" s="1">
        <v>90.36</v>
      </c>
      <c r="E123" s="2">
        <f t="shared" si="1"/>
        <v>10407.26</v>
      </c>
    </row>
    <row r="124" spans="1:5" x14ac:dyDescent="0.3">
      <c r="A124" s="4">
        <v>43164</v>
      </c>
      <c r="B124" s="2">
        <v>11330.6</v>
      </c>
      <c r="C124" s="1" t="s">
        <v>1706</v>
      </c>
      <c r="D124" s="1">
        <v>90.61</v>
      </c>
      <c r="E124" s="2">
        <f t="shared" si="1"/>
        <v>10085.119999999999</v>
      </c>
    </row>
    <row r="125" spans="1:5" x14ac:dyDescent="0.3">
      <c r="A125" s="4">
        <v>43165</v>
      </c>
      <c r="B125" s="2">
        <v>10675.1</v>
      </c>
      <c r="C125" s="1" t="s">
        <v>1318</v>
      </c>
      <c r="D125" s="1">
        <v>90.32</v>
      </c>
      <c r="E125" s="2">
        <f t="shared" si="1"/>
        <v>9646.48</v>
      </c>
    </row>
    <row r="126" spans="1:5" x14ac:dyDescent="0.3">
      <c r="A126" s="4">
        <v>43166</v>
      </c>
      <c r="B126" s="2">
        <v>9902.9</v>
      </c>
      <c r="C126" s="1" t="s">
        <v>1317</v>
      </c>
      <c r="D126" s="1">
        <v>89.94</v>
      </c>
      <c r="E126" s="2">
        <f t="shared" si="1"/>
        <v>9342.44</v>
      </c>
    </row>
    <row r="127" spans="1:5" x14ac:dyDescent="0.3">
      <c r="A127" s="4">
        <v>43167</v>
      </c>
      <c r="B127" s="2">
        <v>9300</v>
      </c>
      <c r="C127" s="1" t="s">
        <v>1316</v>
      </c>
      <c r="D127" s="1">
        <v>90.08</v>
      </c>
      <c r="E127" s="2">
        <f t="shared" si="1"/>
        <v>9003.98</v>
      </c>
    </row>
    <row r="128" spans="1:5" x14ac:dyDescent="0.3">
      <c r="A128" s="4">
        <v>43168</v>
      </c>
      <c r="B128" s="2">
        <v>9217</v>
      </c>
      <c r="C128" s="1" t="s">
        <v>1315</v>
      </c>
      <c r="D128" s="1">
        <v>89.62</v>
      </c>
      <c r="E128" s="2">
        <f t="shared" si="1"/>
        <v>8796.86</v>
      </c>
    </row>
    <row r="129" spans="1:5" x14ac:dyDescent="0.3">
      <c r="A129" s="4">
        <v>43171</v>
      </c>
      <c r="B129" s="2">
        <v>9137.4</v>
      </c>
      <c r="C129" s="1" t="s">
        <v>1705</v>
      </c>
      <c r="D129" s="1">
        <v>89.64</v>
      </c>
      <c r="E129" s="2">
        <f t="shared" si="1"/>
        <v>8611.2999999999993</v>
      </c>
    </row>
    <row r="130" spans="1:5" x14ac:dyDescent="0.3">
      <c r="A130" s="4">
        <v>43172</v>
      </c>
      <c r="B130" s="2">
        <v>9154.9</v>
      </c>
      <c r="C130" s="1" t="s">
        <v>1314</v>
      </c>
      <c r="D130" s="1">
        <v>90.18</v>
      </c>
      <c r="E130" s="2">
        <f t="shared" si="1"/>
        <v>8507.1800000000021</v>
      </c>
    </row>
    <row r="131" spans="1:5" x14ac:dyDescent="0.3">
      <c r="A131" s="4">
        <v>43173</v>
      </c>
      <c r="B131" s="2">
        <v>8210.6</v>
      </c>
      <c r="C131" s="1" t="s">
        <v>1313</v>
      </c>
      <c r="D131" s="1">
        <v>90.09</v>
      </c>
      <c r="E131" s="2">
        <f t="shared" ref="E131:E194" si="2">AVERAGE(B131:B135)</f>
        <v>8458.7199999999993</v>
      </c>
    </row>
    <row r="132" spans="1:5" x14ac:dyDescent="0.3">
      <c r="A132" s="4">
        <v>43174</v>
      </c>
      <c r="B132" s="2">
        <v>8264.4</v>
      </c>
      <c r="C132" s="1" t="s">
        <v>1312</v>
      </c>
      <c r="D132" s="1">
        <v>89.89</v>
      </c>
      <c r="E132" s="2">
        <f t="shared" si="2"/>
        <v>8597.7800000000007</v>
      </c>
    </row>
    <row r="133" spans="1:5" x14ac:dyDescent="0.3">
      <c r="A133" s="4">
        <v>43175</v>
      </c>
      <c r="B133" s="2">
        <v>8289.2000000000007</v>
      </c>
      <c r="C133" s="1" t="s">
        <v>1311</v>
      </c>
      <c r="D133" s="1">
        <v>89.66</v>
      </c>
      <c r="E133" s="2">
        <f t="shared" si="2"/>
        <v>8690.14</v>
      </c>
    </row>
    <row r="134" spans="1:5" x14ac:dyDescent="0.3">
      <c r="A134" s="4">
        <v>43178</v>
      </c>
      <c r="B134" s="2">
        <v>8616.7999999999993</v>
      </c>
      <c r="C134" s="1" t="s">
        <v>1704</v>
      </c>
      <c r="D134" s="1">
        <v>89.7</v>
      </c>
      <c r="E134" s="2">
        <f t="shared" si="2"/>
        <v>8815.66</v>
      </c>
    </row>
    <row r="135" spans="1:5" x14ac:dyDescent="0.3">
      <c r="A135" s="4">
        <v>43179</v>
      </c>
      <c r="B135" s="2">
        <v>8912.6</v>
      </c>
      <c r="C135" s="1" t="s">
        <v>1310</v>
      </c>
      <c r="D135" s="1">
        <v>90.14</v>
      </c>
      <c r="E135" s="2">
        <f t="shared" si="2"/>
        <v>8721</v>
      </c>
    </row>
    <row r="136" spans="1:5" x14ac:dyDescent="0.3">
      <c r="A136" s="4">
        <v>43180</v>
      </c>
      <c r="B136" s="2">
        <v>8905.9</v>
      </c>
      <c r="C136" s="1" t="s">
        <v>1309</v>
      </c>
      <c r="D136" s="1">
        <v>90.23</v>
      </c>
      <c r="E136" s="2">
        <f t="shared" si="2"/>
        <v>8498.8199999999979</v>
      </c>
    </row>
    <row r="137" spans="1:5" x14ac:dyDescent="0.3">
      <c r="A137" s="4">
        <v>43181</v>
      </c>
      <c r="B137" s="2">
        <v>8726.2000000000007</v>
      </c>
      <c r="C137" s="1" t="s">
        <v>1308</v>
      </c>
      <c r="D137" s="1">
        <v>89.77</v>
      </c>
      <c r="E137" s="2">
        <f t="shared" si="2"/>
        <v>8308.619999999999</v>
      </c>
    </row>
    <row r="138" spans="1:5" x14ac:dyDescent="0.3">
      <c r="A138" s="4">
        <v>43182</v>
      </c>
      <c r="B138" s="2">
        <v>8916.7999999999993</v>
      </c>
      <c r="C138" s="1" t="s">
        <v>1307</v>
      </c>
      <c r="D138" s="1">
        <v>90.37</v>
      </c>
      <c r="E138" s="2">
        <f t="shared" si="2"/>
        <v>7989.2199999999993</v>
      </c>
    </row>
    <row r="139" spans="1:5" x14ac:dyDescent="0.3">
      <c r="A139" s="4">
        <v>43185</v>
      </c>
      <c r="B139" s="2">
        <v>8143.5</v>
      </c>
      <c r="C139" s="1" t="s">
        <v>1703</v>
      </c>
      <c r="D139" s="1">
        <v>89.78</v>
      </c>
      <c r="E139" s="2">
        <f t="shared" si="2"/>
        <v>7576.6</v>
      </c>
    </row>
    <row r="140" spans="1:5" x14ac:dyDescent="0.3">
      <c r="A140" s="4">
        <v>43186</v>
      </c>
      <c r="B140" s="2">
        <v>7801.7</v>
      </c>
      <c r="C140" s="1" t="s">
        <v>1306</v>
      </c>
      <c r="D140" s="1">
        <v>89.86</v>
      </c>
      <c r="E140" s="2">
        <f t="shared" si="2"/>
        <v>7361.58</v>
      </c>
    </row>
    <row r="141" spans="1:5" x14ac:dyDescent="0.3">
      <c r="A141" s="4">
        <v>43187</v>
      </c>
      <c r="B141" s="2">
        <v>7954.9</v>
      </c>
      <c r="C141" s="1" t="s">
        <v>1305</v>
      </c>
      <c r="D141" s="1">
        <v>89.48</v>
      </c>
      <c r="E141" s="2">
        <f t="shared" si="2"/>
        <v>7286.079999999999</v>
      </c>
    </row>
    <row r="142" spans="1:5" x14ac:dyDescent="0.3">
      <c r="A142" s="4">
        <v>43188</v>
      </c>
      <c r="B142" s="2">
        <v>7129.2</v>
      </c>
      <c r="C142" s="1" t="s">
        <v>1304</v>
      </c>
      <c r="D142" s="1">
        <v>89.03</v>
      </c>
      <c r="E142" s="2">
        <f t="shared" si="2"/>
        <v>7056.88</v>
      </c>
    </row>
    <row r="143" spans="1:5" x14ac:dyDescent="0.3">
      <c r="A143" s="4">
        <v>43189</v>
      </c>
      <c r="B143" s="2">
        <v>6853.7</v>
      </c>
      <c r="C143" s="1" t="s">
        <v>1303</v>
      </c>
      <c r="D143" s="1">
        <v>89.33</v>
      </c>
      <c r="E143" s="2">
        <f t="shared" si="2"/>
        <v>6987.44</v>
      </c>
    </row>
    <row r="144" spans="1:5" x14ac:dyDescent="0.3">
      <c r="A144" s="4">
        <v>43192</v>
      </c>
      <c r="B144" s="2">
        <v>7068.4</v>
      </c>
      <c r="C144" s="1" t="s">
        <v>1702</v>
      </c>
      <c r="D144" s="1">
        <v>90.06</v>
      </c>
      <c r="E144" s="2">
        <f t="shared" si="2"/>
        <v>6941.56</v>
      </c>
    </row>
    <row r="145" spans="1:5" x14ac:dyDescent="0.3">
      <c r="A145" s="4">
        <v>43193</v>
      </c>
      <c r="B145" s="2">
        <v>7424.2</v>
      </c>
      <c r="C145" s="1" t="s">
        <v>1302</v>
      </c>
      <c r="D145" s="1">
        <v>90.15</v>
      </c>
      <c r="E145" s="2">
        <f t="shared" si="2"/>
        <v>6884.2599999999993</v>
      </c>
    </row>
    <row r="146" spans="1:5" x14ac:dyDescent="0.3">
      <c r="A146" s="4">
        <v>43194</v>
      </c>
      <c r="B146" s="2">
        <v>6808.9</v>
      </c>
      <c r="C146" s="1" t="s">
        <v>1301</v>
      </c>
      <c r="D146" s="1">
        <v>89.97</v>
      </c>
      <c r="E146" s="2">
        <f t="shared" si="2"/>
        <v>6770.38</v>
      </c>
    </row>
    <row r="147" spans="1:5" x14ac:dyDescent="0.3">
      <c r="A147" s="4">
        <v>43195</v>
      </c>
      <c r="B147" s="2">
        <v>6782</v>
      </c>
      <c r="C147" s="1" t="s">
        <v>1300</v>
      </c>
      <c r="D147" s="1">
        <v>90.05</v>
      </c>
      <c r="E147" s="2">
        <f t="shared" si="2"/>
        <v>6801.0199999999995</v>
      </c>
    </row>
    <row r="148" spans="1:5" x14ac:dyDescent="0.3">
      <c r="A148" s="4">
        <v>43196</v>
      </c>
      <c r="B148" s="2">
        <v>6624.3</v>
      </c>
      <c r="C148" s="1" t="s">
        <v>1299</v>
      </c>
      <c r="D148" s="1">
        <v>90.2</v>
      </c>
      <c r="E148" s="2">
        <f t="shared" si="2"/>
        <v>7029.94</v>
      </c>
    </row>
    <row r="149" spans="1:5" x14ac:dyDescent="0.3">
      <c r="A149" s="4">
        <v>43199</v>
      </c>
      <c r="B149" s="2">
        <v>6781.9</v>
      </c>
      <c r="C149" s="1" t="s">
        <v>1701</v>
      </c>
      <c r="D149" s="1">
        <v>90.14</v>
      </c>
      <c r="E149" s="2">
        <f t="shared" si="2"/>
        <v>7282.56</v>
      </c>
    </row>
    <row r="150" spans="1:5" x14ac:dyDescent="0.3">
      <c r="A150" s="4">
        <v>43200</v>
      </c>
      <c r="B150" s="2">
        <v>6854.8</v>
      </c>
      <c r="C150" s="1" t="s">
        <v>1298</v>
      </c>
      <c r="D150" s="1">
        <v>90.46</v>
      </c>
      <c r="E150" s="2">
        <f t="shared" si="2"/>
        <v>7540.18</v>
      </c>
    </row>
    <row r="151" spans="1:5" x14ac:dyDescent="0.3">
      <c r="A151" s="4">
        <v>43201</v>
      </c>
      <c r="B151" s="2">
        <v>6962.1</v>
      </c>
      <c r="C151" s="1" t="s">
        <v>1297</v>
      </c>
      <c r="D151" s="1">
        <v>90.11</v>
      </c>
      <c r="E151" s="2">
        <f t="shared" si="2"/>
        <v>7750.94</v>
      </c>
    </row>
    <row r="152" spans="1:5" x14ac:dyDescent="0.3">
      <c r="A152" s="4">
        <v>43202</v>
      </c>
      <c r="B152" s="2">
        <v>7926.6</v>
      </c>
      <c r="C152" s="1" t="s">
        <v>1296</v>
      </c>
      <c r="D152" s="1">
        <v>89.84</v>
      </c>
      <c r="E152" s="2">
        <f t="shared" si="2"/>
        <v>7994.2</v>
      </c>
    </row>
    <row r="153" spans="1:5" x14ac:dyDescent="0.3">
      <c r="A153" s="4">
        <v>43203</v>
      </c>
      <c r="B153" s="2">
        <v>7887.4</v>
      </c>
      <c r="C153" s="1" t="s">
        <v>1295</v>
      </c>
      <c r="D153" s="1">
        <v>89.59</v>
      </c>
      <c r="E153" s="2">
        <f t="shared" si="2"/>
        <v>8067.0399999999991</v>
      </c>
    </row>
    <row r="154" spans="1:5" x14ac:dyDescent="0.3">
      <c r="A154" s="4">
        <v>43206</v>
      </c>
      <c r="B154" s="2">
        <v>8070</v>
      </c>
      <c r="C154" s="1" t="s">
        <v>1700</v>
      </c>
      <c r="D154" s="1">
        <v>89.57</v>
      </c>
      <c r="E154" s="2">
        <f t="shared" si="2"/>
        <v>8262.9600000000009</v>
      </c>
    </row>
    <row r="155" spans="1:5" x14ac:dyDescent="0.3">
      <c r="A155" s="4">
        <v>43207</v>
      </c>
      <c r="B155" s="2">
        <v>7908.6</v>
      </c>
      <c r="C155" s="1" t="s">
        <v>1294</v>
      </c>
      <c r="D155" s="1">
        <v>89.8</v>
      </c>
      <c r="E155" s="2">
        <f t="shared" si="2"/>
        <v>8439.52</v>
      </c>
    </row>
    <row r="156" spans="1:5" x14ac:dyDescent="0.3">
      <c r="A156" s="4">
        <v>43208</v>
      </c>
      <c r="B156" s="2">
        <v>8178.4</v>
      </c>
      <c r="C156" s="1" t="s">
        <v>1293</v>
      </c>
      <c r="D156" s="1">
        <v>89.42</v>
      </c>
      <c r="E156" s="2">
        <f t="shared" si="2"/>
        <v>8786.86</v>
      </c>
    </row>
    <row r="157" spans="1:5" x14ac:dyDescent="0.3">
      <c r="A157" s="4">
        <v>43209</v>
      </c>
      <c r="B157" s="2">
        <v>8290.7999999999993</v>
      </c>
      <c r="C157" s="1" t="s">
        <v>1292</v>
      </c>
      <c r="D157" s="1">
        <v>89.52</v>
      </c>
      <c r="E157" s="2">
        <f t="shared" si="2"/>
        <v>8925.7999999999993</v>
      </c>
    </row>
    <row r="158" spans="1:5" x14ac:dyDescent="0.3">
      <c r="A158" s="4">
        <v>43210</v>
      </c>
      <c r="B158" s="2">
        <v>8867</v>
      </c>
      <c r="C158" s="1" t="s">
        <v>1291</v>
      </c>
      <c r="D158" s="1">
        <v>89.62</v>
      </c>
      <c r="E158" s="2">
        <f t="shared" si="2"/>
        <v>9125.0399999999991</v>
      </c>
    </row>
    <row r="159" spans="1:5" x14ac:dyDescent="0.3">
      <c r="A159" s="4">
        <v>43213</v>
      </c>
      <c r="B159" s="2">
        <v>8952.7999999999993</v>
      </c>
      <c r="C159" s="1" t="s">
        <v>1699</v>
      </c>
      <c r="D159" s="1">
        <v>89.94</v>
      </c>
      <c r="E159" s="2">
        <f t="shared" si="2"/>
        <v>9139.82</v>
      </c>
    </row>
    <row r="160" spans="1:5" x14ac:dyDescent="0.3">
      <c r="A160" s="4">
        <v>43214</v>
      </c>
      <c r="B160" s="2">
        <v>9645.2999999999993</v>
      </c>
      <c r="C160" s="1" t="s">
        <v>1290</v>
      </c>
      <c r="D160" s="1">
        <v>90.32</v>
      </c>
      <c r="E160" s="2">
        <f t="shared" si="2"/>
        <v>9198.2800000000007</v>
      </c>
    </row>
    <row r="161" spans="1:5" x14ac:dyDescent="0.3">
      <c r="A161" s="4">
        <v>43215</v>
      </c>
      <c r="B161" s="2">
        <v>8873.1</v>
      </c>
      <c r="C161" s="1" t="s">
        <v>1289</v>
      </c>
      <c r="D161" s="1">
        <v>90.95</v>
      </c>
      <c r="E161" s="2">
        <f t="shared" si="2"/>
        <v>9084.2000000000007</v>
      </c>
    </row>
    <row r="162" spans="1:5" x14ac:dyDescent="0.3">
      <c r="A162" s="4">
        <v>43216</v>
      </c>
      <c r="B162" s="2">
        <v>9287</v>
      </c>
      <c r="C162" s="1" t="s">
        <v>1288</v>
      </c>
      <c r="D162" s="1">
        <v>90.77</v>
      </c>
      <c r="E162" s="2">
        <f t="shared" si="2"/>
        <v>9158.2200000000012</v>
      </c>
    </row>
    <row r="163" spans="1:5" x14ac:dyDescent="0.3">
      <c r="A163" s="4">
        <v>43217</v>
      </c>
      <c r="B163" s="2">
        <v>8940.9</v>
      </c>
      <c r="C163" s="1" t="s">
        <v>1287</v>
      </c>
      <c r="D163" s="1">
        <v>91.17</v>
      </c>
      <c r="E163" s="2">
        <f t="shared" si="2"/>
        <v>9250.76</v>
      </c>
    </row>
    <row r="164" spans="1:5" x14ac:dyDescent="0.3">
      <c r="A164" s="4">
        <v>43220</v>
      </c>
      <c r="B164" s="2">
        <v>9245.1</v>
      </c>
      <c r="C164" s="1" t="s">
        <v>1698</v>
      </c>
      <c r="D164" s="1">
        <v>91.56</v>
      </c>
      <c r="E164" s="2">
        <f t="shared" si="2"/>
        <v>9404.2999999999993</v>
      </c>
    </row>
    <row r="165" spans="1:5" x14ac:dyDescent="0.3">
      <c r="A165" s="4">
        <v>43221</v>
      </c>
      <c r="B165" s="2">
        <v>9074.9</v>
      </c>
      <c r="C165" s="1" t="s">
        <v>1286</v>
      </c>
      <c r="D165" s="1">
        <v>91.54</v>
      </c>
      <c r="E165" s="2">
        <f t="shared" si="2"/>
        <v>9441.6</v>
      </c>
    </row>
    <row r="166" spans="1:5" x14ac:dyDescent="0.3">
      <c r="A166" s="4">
        <v>43222</v>
      </c>
      <c r="B166" s="2">
        <v>9243.2000000000007</v>
      </c>
      <c r="C166" s="1" t="s">
        <v>657</v>
      </c>
      <c r="D166" s="1">
        <v>91.84</v>
      </c>
      <c r="E166" s="2">
        <f t="shared" si="2"/>
        <v>9465.9</v>
      </c>
    </row>
    <row r="167" spans="1:5" x14ac:dyDescent="0.3">
      <c r="A167" s="4">
        <v>43223</v>
      </c>
      <c r="B167" s="2">
        <v>9749.7000000000007</v>
      </c>
      <c r="C167" s="1" t="s">
        <v>1285</v>
      </c>
      <c r="D167" s="1">
        <v>92.45</v>
      </c>
      <c r="E167" s="2">
        <f t="shared" si="2"/>
        <v>9481.08</v>
      </c>
    </row>
    <row r="168" spans="1:5" x14ac:dyDescent="0.3">
      <c r="A168" s="4">
        <v>43224</v>
      </c>
      <c r="B168" s="2">
        <v>9708.6</v>
      </c>
      <c r="C168" s="1" t="s">
        <v>1284</v>
      </c>
      <c r="D168" s="1">
        <v>92.51</v>
      </c>
      <c r="E168" s="2">
        <f t="shared" si="2"/>
        <v>9336.2799999999988</v>
      </c>
    </row>
    <row r="169" spans="1:5" x14ac:dyDescent="0.3">
      <c r="A169" s="4">
        <v>43227</v>
      </c>
      <c r="B169" s="2">
        <v>9431.6</v>
      </c>
      <c r="C169" s="1" t="s">
        <v>1697</v>
      </c>
      <c r="D169" s="1">
        <v>92.41</v>
      </c>
      <c r="E169" s="2">
        <f t="shared" si="2"/>
        <v>9076.2200000000012</v>
      </c>
    </row>
    <row r="170" spans="1:5" x14ac:dyDescent="0.3">
      <c r="A170" s="4">
        <v>43228</v>
      </c>
      <c r="B170" s="2">
        <v>9196.4</v>
      </c>
      <c r="C170" s="1" t="s">
        <v>1283</v>
      </c>
      <c r="D170" s="1">
        <v>92.57</v>
      </c>
      <c r="E170" s="2">
        <f t="shared" si="2"/>
        <v>8924.7199999999993</v>
      </c>
    </row>
    <row r="171" spans="1:5" x14ac:dyDescent="0.3">
      <c r="A171" s="4">
        <v>43229</v>
      </c>
      <c r="B171" s="2">
        <v>9319.1</v>
      </c>
      <c r="C171" s="1" t="s">
        <v>1282</v>
      </c>
      <c r="D171" s="1">
        <v>92.75</v>
      </c>
      <c r="E171" s="2">
        <f t="shared" si="2"/>
        <v>8780.84</v>
      </c>
    </row>
    <row r="172" spans="1:5" x14ac:dyDescent="0.3">
      <c r="A172" s="4">
        <v>43230</v>
      </c>
      <c r="B172" s="2">
        <v>9025.7000000000007</v>
      </c>
      <c r="C172" s="1" t="s">
        <v>1281</v>
      </c>
      <c r="D172" s="1">
        <v>93.12</v>
      </c>
      <c r="E172" s="2">
        <f t="shared" si="2"/>
        <v>8585.9</v>
      </c>
    </row>
    <row r="173" spans="1:5" x14ac:dyDescent="0.3">
      <c r="A173" s="4">
        <v>43231</v>
      </c>
      <c r="B173" s="2">
        <v>8408.2999999999993</v>
      </c>
      <c r="C173" s="1" t="s">
        <v>1280</v>
      </c>
      <c r="D173" s="1">
        <v>93.04</v>
      </c>
      <c r="E173" s="2">
        <f t="shared" si="2"/>
        <v>8393.36</v>
      </c>
    </row>
    <row r="174" spans="1:5" x14ac:dyDescent="0.3">
      <c r="A174" s="4">
        <v>43234</v>
      </c>
      <c r="B174" s="2">
        <v>8674.1</v>
      </c>
      <c r="C174" s="1" t="s">
        <v>1696</v>
      </c>
      <c r="D174" s="1">
        <v>92.65</v>
      </c>
      <c r="E174" s="2">
        <f t="shared" si="2"/>
        <v>8360.84</v>
      </c>
    </row>
    <row r="175" spans="1:5" x14ac:dyDescent="0.3">
      <c r="A175" s="4">
        <v>43235</v>
      </c>
      <c r="B175" s="2">
        <v>8477</v>
      </c>
      <c r="C175" s="1" t="s">
        <v>1279</v>
      </c>
      <c r="D175" s="1">
        <v>92.54</v>
      </c>
      <c r="E175" s="2">
        <f t="shared" si="2"/>
        <v>8306.6800000000021</v>
      </c>
    </row>
    <row r="176" spans="1:5" x14ac:dyDescent="0.3">
      <c r="A176" s="4">
        <v>43236</v>
      </c>
      <c r="B176" s="2">
        <v>8344.4</v>
      </c>
      <c r="C176" s="1" t="s">
        <v>1278</v>
      </c>
      <c r="D176" s="1">
        <v>92.59</v>
      </c>
      <c r="E176" s="2">
        <f t="shared" si="2"/>
        <v>8212.48</v>
      </c>
    </row>
    <row r="177" spans="1:5" x14ac:dyDescent="0.3">
      <c r="A177" s="4">
        <v>43237</v>
      </c>
      <c r="B177" s="2">
        <v>8063</v>
      </c>
      <c r="C177" s="1" t="s">
        <v>1277</v>
      </c>
      <c r="D177" s="1">
        <v>93.22</v>
      </c>
      <c r="E177" s="2">
        <f t="shared" si="2"/>
        <v>8046.06</v>
      </c>
    </row>
    <row r="178" spans="1:5" x14ac:dyDescent="0.3">
      <c r="A178" s="4">
        <v>43238</v>
      </c>
      <c r="B178" s="2">
        <v>8245.7000000000007</v>
      </c>
      <c r="C178" s="1" t="s">
        <v>1276</v>
      </c>
      <c r="D178" s="1">
        <v>93.39</v>
      </c>
      <c r="E178" s="2">
        <f t="shared" si="2"/>
        <v>7952.0399999999991</v>
      </c>
    </row>
    <row r="179" spans="1:5" x14ac:dyDescent="0.3">
      <c r="A179" s="4">
        <v>43241</v>
      </c>
      <c r="B179" s="2">
        <v>8403.2999999999993</v>
      </c>
      <c r="C179" s="1" t="s">
        <v>1695</v>
      </c>
      <c r="D179" s="1">
        <v>93.47</v>
      </c>
      <c r="E179" s="2">
        <f t="shared" si="2"/>
        <v>7798.44</v>
      </c>
    </row>
    <row r="180" spans="1:5" x14ac:dyDescent="0.3">
      <c r="A180" s="4">
        <v>43242</v>
      </c>
      <c r="B180" s="2">
        <v>8006</v>
      </c>
      <c r="C180" s="1" t="s">
        <v>1275</v>
      </c>
      <c r="D180" s="1">
        <v>93.64</v>
      </c>
      <c r="E180" s="2">
        <f t="shared" si="2"/>
        <v>7541.6399999999994</v>
      </c>
    </row>
    <row r="181" spans="1:5" x14ac:dyDescent="0.3">
      <c r="A181" s="4">
        <v>43243</v>
      </c>
      <c r="B181" s="2">
        <v>7512.3</v>
      </c>
      <c r="C181" s="1" t="s">
        <v>1274</v>
      </c>
      <c r="D181" s="1">
        <v>93.68</v>
      </c>
      <c r="E181" s="2">
        <f t="shared" si="2"/>
        <v>7433.9800000000005</v>
      </c>
    </row>
    <row r="182" spans="1:5" x14ac:dyDescent="0.3">
      <c r="A182" s="4">
        <v>43244</v>
      </c>
      <c r="B182" s="2">
        <v>7592.9</v>
      </c>
      <c r="C182" s="1" t="s">
        <v>1273</v>
      </c>
      <c r="D182" s="1">
        <v>93.61</v>
      </c>
      <c r="E182" s="2">
        <f t="shared" si="2"/>
        <v>7411.5399999999991</v>
      </c>
    </row>
    <row r="183" spans="1:5" x14ac:dyDescent="0.3">
      <c r="A183" s="4">
        <v>43245</v>
      </c>
      <c r="B183" s="2">
        <v>7477.7</v>
      </c>
      <c r="C183" s="1" t="s">
        <v>1272</v>
      </c>
      <c r="D183" s="1">
        <v>94</v>
      </c>
      <c r="E183" s="2">
        <f t="shared" si="2"/>
        <v>7393.4800000000005</v>
      </c>
    </row>
    <row r="184" spans="1:5" x14ac:dyDescent="0.3">
      <c r="A184" s="4">
        <v>43248</v>
      </c>
      <c r="B184" s="2">
        <v>7119.3</v>
      </c>
      <c r="C184" s="1" t="s">
        <v>1694</v>
      </c>
      <c r="D184" s="1">
        <v>93.76</v>
      </c>
      <c r="E184" s="2">
        <f t="shared" si="2"/>
        <v>7404.1</v>
      </c>
    </row>
    <row r="185" spans="1:5" x14ac:dyDescent="0.3">
      <c r="A185" s="4">
        <v>43249</v>
      </c>
      <c r="B185" s="2">
        <v>7467.7</v>
      </c>
      <c r="C185" s="1" t="s">
        <v>1271</v>
      </c>
      <c r="D185" s="1">
        <v>94.19</v>
      </c>
      <c r="E185" s="2">
        <f t="shared" si="2"/>
        <v>7481.1</v>
      </c>
    </row>
    <row r="186" spans="1:5" x14ac:dyDescent="0.3">
      <c r="A186" s="4">
        <v>43250</v>
      </c>
      <c r="B186" s="2">
        <v>7400.1</v>
      </c>
      <c r="C186" s="1" t="s">
        <v>1270</v>
      </c>
      <c r="D186" s="1">
        <v>94.19</v>
      </c>
      <c r="E186" s="2">
        <f t="shared" si="2"/>
        <v>7513.8600000000006</v>
      </c>
    </row>
    <row r="187" spans="1:5" x14ac:dyDescent="0.3">
      <c r="A187" s="4">
        <v>43251</v>
      </c>
      <c r="B187" s="2">
        <v>7502.6</v>
      </c>
      <c r="C187" s="1" t="s">
        <v>1269</v>
      </c>
      <c r="D187" s="1">
        <v>94.83</v>
      </c>
      <c r="E187" s="2">
        <f t="shared" si="2"/>
        <v>7566.0399999999991</v>
      </c>
    </row>
    <row r="188" spans="1:5" x14ac:dyDescent="0.3">
      <c r="A188" s="4">
        <v>43252</v>
      </c>
      <c r="B188" s="2">
        <v>7530.8</v>
      </c>
      <c r="C188" s="1" t="s">
        <v>1268</v>
      </c>
      <c r="D188" s="1">
        <v>94.15</v>
      </c>
      <c r="E188" s="2">
        <f t="shared" si="2"/>
        <v>7605.08</v>
      </c>
    </row>
    <row r="189" spans="1:5" x14ac:dyDescent="0.3">
      <c r="A189" s="4">
        <v>43255</v>
      </c>
      <c r="B189" s="2">
        <v>7504.3</v>
      </c>
      <c r="C189" s="1" t="s">
        <v>1693</v>
      </c>
      <c r="D189" s="1">
        <v>93.98</v>
      </c>
      <c r="E189" s="2">
        <f t="shared" si="2"/>
        <v>7623.3399999999992</v>
      </c>
    </row>
    <row r="190" spans="1:5" x14ac:dyDescent="0.3">
      <c r="A190" s="4">
        <v>43256</v>
      </c>
      <c r="B190" s="2">
        <v>7631.5</v>
      </c>
      <c r="C190" s="1" t="s">
        <v>1267</v>
      </c>
      <c r="D190" s="1">
        <v>94.19</v>
      </c>
      <c r="E190" s="2">
        <f t="shared" si="2"/>
        <v>7499.6600000000008</v>
      </c>
    </row>
    <row r="191" spans="1:5" x14ac:dyDescent="0.3">
      <c r="A191" s="4">
        <v>43257</v>
      </c>
      <c r="B191" s="2">
        <v>7661</v>
      </c>
      <c r="C191" s="1" t="s">
        <v>1266</v>
      </c>
      <c r="D191" s="1">
        <v>94.02</v>
      </c>
      <c r="E191" s="2">
        <f t="shared" si="2"/>
        <v>7285</v>
      </c>
    </row>
    <row r="192" spans="1:5" x14ac:dyDescent="0.3">
      <c r="A192" s="4">
        <v>43258</v>
      </c>
      <c r="B192" s="2">
        <v>7697.8</v>
      </c>
      <c r="C192" s="1" t="s">
        <v>1265</v>
      </c>
      <c r="D192" s="1">
        <v>93.9</v>
      </c>
      <c r="E192" s="2">
        <f t="shared" si="2"/>
        <v>7015.26</v>
      </c>
    </row>
    <row r="193" spans="1:5" x14ac:dyDescent="0.3">
      <c r="A193" s="4">
        <v>43259</v>
      </c>
      <c r="B193" s="2">
        <v>7622.1</v>
      </c>
      <c r="C193" s="1" t="s">
        <v>83</v>
      </c>
      <c r="D193" s="1">
        <v>93.66</v>
      </c>
      <c r="E193" s="2">
        <f t="shared" si="2"/>
        <v>6805.12</v>
      </c>
    </row>
    <row r="194" spans="1:5" x14ac:dyDescent="0.3">
      <c r="A194" s="4">
        <v>43262</v>
      </c>
      <c r="B194" s="2">
        <v>6885.9</v>
      </c>
      <c r="C194" s="1" t="s">
        <v>1692</v>
      </c>
      <c r="D194" s="1">
        <v>93.4</v>
      </c>
      <c r="E194" s="2">
        <f t="shared" si="2"/>
        <v>6572.76</v>
      </c>
    </row>
    <row r="195" spans="1:5" x14ac:dyDescent="0.3">
      <c r="A195" s="4">
        <v>43263</v>
      </c>
      <c r="B195" s="2">
        <v>6558.2</v>
      </c>
      <c r="C195" s="1" t="s">
        <v>1264</v>
      </c>
      <c r="D195" s="1">
        <v>93.55</v>
      </c>
      <c r="E195" s="2">
        <f t="shared" ref="E195:E258" si="3">AVERAGE(B195:B199)</f>
        <v>6539.5399999999991</v>
      </c>
    </row>
    <row r="196" spans="1:5" x14ac:dyDescent="0.3">
      <c r="A196" s="4">
        <v>43264</v>
      </c>
      <c r="B196" s="2">
        <v>6312.3</v>
      </c>
      <c r="C196" s="1" t="s">
        <v>1263</v>
      </c>
      <c r="D196" s="1">
        <v>93.58</v>
      </c>
      <c r="E196" s="2">
        <f t="shared" si="3"/>
        <v>6578.38</v>
      </c>
    </row>
    <row r="197" spans="1:5" x14ac:dyDescent="0.3">
      <c r="A197" s="4">
        <v>43265</v>
      </c>
      <c r="B197" s="2">
        <v>6647.1</v>
      </c>
      <c r="C197" s="1" t="s">
        <v>1262</v>
      </c>
      <c r="D197" s="1">
        <v>93.8</v>
      </c>
      <c r="E197" s="2">
        <f t="shared" si="3"/>
        <v>6669</v>
      </c>
    </row>
    <row r="198" spans="1:5" x14ac:dyDescent="0.3">
      <c r="A198" s="4">
        <v>43266</v>
      </c>
      <c r="B198" s="2">
        <v>6460.3</v>
      </c>
      <c r="C198" s="1" t="s">
        <v>520</v>
      </c>
      <c r="D198" s="1">
        <v>93.71</v>
      </c>
      <c r="E198" s="2">
        <f t="shared" si="3"/>
        <v>6685.18</v>
      </c>
    </row>
    <row r="199" spans="1:5" x14ac:dyDescent="0.3">
      <c r="A199" s="4">
        <v>43269</v>
      </c>
      <c r="B199" s="2">
        <v>6719.8</v>
      </c>
      <c r="C199" s="1" t="s">
        <v>1691</v>
      </c>
      <c r="D199" s="1">
        <v>94.77</v>
      </c>
      <c r="E199" s="2">
        <f t="shared" si="3"/>
        <v>6604.2599999999993</v>
      </c>
    </row>
    <row r="200" spans="1:5" x14ac:dyDescent="0.3">
      <c r="A200" s="4">
        <v>43270</v>
      </c>
      <c r="B200" s="2">
        <v>6752.4</v>
      </c>
      <c r="C200" s="1" t="s">
        <v>1261</v>
      </c>
      <c r="D200" s="1">
        <v>94.79</v>
      </c>
      <c r="E200" s="2">
        <f t="shared" si="3"/>
        <v>6511.62</v>
      </c>
    </row>
    <row r="201" spans="1:5" x14ac:dyDescent="0.3">
      <c r="A201" s="4">
        <v>43271</v>
      </c>
      <c r="B201" s="2">
        <v>6765.4</v>
      </c>
      <c r="C201" s="1" t="s">
        <v>592</v>
      </c>
      <c r="D201" s="1">
        <v>94.8</v>
      </c>
      <c r="E201" s="2">
        <f t="shared" si="3"/>
        <v>6377.5599999999995</v>
      </c>
    </row>
    <row r="202" spans="1:5" x14ac:dyDescent="0.3">
      <c r="A202" s="4">
        <v>43272</v>
      </c>
      <c r="B202" s="2">
        <v>6728</v>
      </c>
      <c r="C202" s="1" t="s">
        <v>1260</v>
      </c>
      <c r="D202" s="1">
        <v>95.08</v>
      </c>
      <c r="E202" s="2">
        <f t="shared" si="3"/>
        <v>6255.4600000000009</v>
      </c>
    </row>
    <row r="203" spans="1:5" x14ac:dyDescent="0.3">
      <c r="A203" s="4">
        <v>43273</v>
      </c>
      <c r="B203" s="2">
        <v>6055.7</v>
      </c>
      <c r="C203" s="1" t="s">
        <v>1259</v>
      </c>
      <c r="D203" s="1">
        <v>95.06</v>
      </c>
      <c r="E203" s="2">
        <f t="shared" si="3"/>
        <v>6086.56</v>
      </c>
    </row>
    <row r="204" spans="1:5" x14ac:dyDescent="0.3">
      <c r="A204" s="4">
        <v>43276</v>
      </c>
      <c r="B204" s="2">
        <v>6256.6</v>
      </c>
      <c r="C204" s="1" t="s">
        <v>1690</v>
      </c>
      <c r="D204" s="1">
        <v>94.74</v>
      </c>
      <c r="E204" s="2">
        <f t="shared" si="3"/>
        <v>6118.08</v>
      </c>
    </row>
    <row r="205" spans="1:5" x14ac:dyDescent="0.3">
      <c r="A205" s="4">
        <v>43277</v>
      </c>
      <c r="B205" s="2">
        <v>6082.1</v>
      </c>
      <c r="C205" s="1" t="s">
        <v>1258</v>
      </c>
      <c r="D205" s="1">
        <v>94.52</v>
      </c>
      <c r="E205" s="2">
        <f t="shared" si="3"/>
        <v>6190.66</v>
      </c>
    </row>
    <row r="206" spans="1:5" x14ac:dyDescent="0.3">
      <c r="A206" s="4">
        <v>43278</v>
      </c>
      <c r="B206" s="2">
        <v>6154.9</v>
      </c>
      <c r="C206" s="1" t="s">
        <v>1257</v>
      </c>
      <c r="D206" s="1">
        <v>94.28</v>
      </c>
      <c r="E206" s="2">
        <f t="shared" si="3"/>
        <v>6276.9400000000005</v>
      </c>
    </row>
    <row r="207" spans="1:5" x14ac:dyDescent="0.3">
      <c r="A207" s="4">
        <v>43279</v>
      </c>
      <c r="B207" s="2">
        <v>5883.5</v>
      </c>
      <c r="C207" s="1" t="s">
        <v>1256</v>
      </c>
      <c r="D207" s="1">
        <v>94.66</v>
      </c>
      <c r="E207" s="2">
        <f t="shared" si="3"/>
        <v>6365.6399999999994</v>
      </c>
    </row>
    <row r="208" spans="1:5" x14ac:dyDescent="0.3">
      <c r="A208" s="4">
        <v>43280</v>
      </c>
      <c r="B208" s="2">
        <v>6213.3</v>
      </c>
      <c r="C208" s="1" t="s">
        <v>1255</v>
      </c>
      <c r="D208" s="1">
        <v>95.27</v>
      </c>
      <c r="E208" s="2">
        <f t="shared" si="3"/>
        <v>6498.24</v>
      </c>
    </row>
    <row r="209" spans="1:5" x14ac:dyDescent="0.3">
      <c r="A209" s="4">
        <v>43283</v>
      </c>
      <c r="B209" s="2">
        <v>6619.5</v>
      </c>
      <c r="C209" s="1" t="s">
        <v>1689</v>
      </c>
      <c r="D209" s="1">
        <v>95.39</v>
      </c>
      <c r="E209" s="2">
        <f t="shared" si="3"/>
        <v>6579.12</v>
      </c>
    </row>
    <row r="210" spans="1:5" x14ac:dyDescent="0.3">
      <c r="A210" s="4">
        <v>43284</v>
      </c>
      <c r="B210" s="2">
        <v>6513.5</v>
      </c>
      <c r="C210" s="1" t="s">
        <v>1254</v>
      </c>
      <c r="D210" s="1">
        <v>94.64</v>
      </c>
      <c r="E210" s="2">
        <f t="shared" si="3"/>
        <v>6588.6400000000012</v>
      </c>
    </row>
    <row r="211" spans="1:5" x14ac:dyDescent="0.3">
      <c r="A211" s="4">
        <v>43285</v>
      </c>
      <c r="B211" s="2">
        <v>6598.4</v>
      </c>
      <c r="C211" s="1" t="s">
        <v>1253</v>
      </c>
      <c r="D211" s="1">
        <v>95.03</v>
      </c>
      <c r="E211" s="2">
        <f t="shared" si="3"/>
        <v>6547.3799999999992</v>
      </c>
    </row>
    <row r="212" spans="1:5" x14ac:dyDescent="0.3">
      <c r="A212" s="4">
        <v>43286</v>
      </c>
      <c r="B212" s="2">
        <v>6546.5</v>
      </c>
      <c r="C212" s="1" t="s">
        <v>1252</v>
      </c>
      <c r="D212" s="1">
        <v>94.67</v>
      </c>
      <c r="E212" s="2">
        <f t="shared" si="3"/>
        <v>6505.5200000000013</v>
      </c>
    </row>
    <row r="213" spans="1:5" x14ac:dyDescent="0.3">
      <c r="A213" s="4">
        <v>43287</v>
      </c>
      <c r="B213" s="2">
        <v>6617.7</v>
      </c>
      <c r="C213" s="1" t="s">
        <v>1251</v>
      </c>
      <c r="D213" s="1">
        <v>94.67</v>
      </c>
      <c r="E213" s="2">
        <f t="shared" si="3"/>
        <v>6446.3399999999992</v>
      </c>
    </row>
    <row r="214" spans="1:5" x14ac:dyDescent="0.3">
      <c r="A214" s="4">
        <v>43290</v>
      </c>
      <c r="B214" s="2">
        <v>6667.1</v>
      </c>
      <c r="C214" s="1" t="s">
        <v>1688</v>
      </c>
      <c r="D214" s="1">
        <v>94.47</v>
      </c>
      <c r="E214" s="2">
        <f t="shared" si="3"/>
        <v>6368.84</v>
      </c>
    </row>
    <row r="215" spans="1:5" x14ac:dyDescent="0.3">
      <c r="A215" s="4">
        <v>43291</v>
      </c>
      <c r="B215" s="2">
        <v>6307.2</v>
      </c>
      <c r="C215" s="1" t="s">
        <v>1250</v>
      </c>
      <c r="D215" s="1">
        <v>94.04</v>
      </c>
      <c r="E215" s="2">
        <f t="shared" si="3"/>
        <v>6381.4</v>
      </c>
    </row>
    <row r="216" spans="1:5" x14ac:dyDescent="0.3">
      <c r="A216" s="4">
        <v>43292</v>
      </c>
      <c r="B216" s="2">
        <v>6389.1</v>
      </c>
      <c r="C216" s="1" t="s">
        <v>1249</v>
      </c>
      <c r="D216" s="1">
        <v>94.08</v>
      </c>
      <c r="E216" s="2">
        <f t="shared" si="3"/>
        <v>6584.3600000000006</v>
      </c>
    </row>
    <row r="217" spans="1:5" x14ac:dyDescent="0.3">
      <c r="A217" s="4">
        <v>43293</v>
      </c>
      <c r="B217" s="2">
        <v>6250.6</v>
      </c>
      <c r="C217" s="1" t="s">
        <v>1248</v>
      </c>
      <c r="D217" s="1">
        <v>94.15</v>
      </c>
      <c r="E217" s="2">
        <f t="shared" si="3"/>
        <v>6783.2599999999993</v>
      </c>
    </row>
    <row r="218" spans="1:5" x14ac:dyDescent="0.3">
      <c r="A218" s="4">
        <v>43294</v>
      </c>
      <c r="B218" s="2">
        <v>6230.2</v>
      </c>
      <c r="C218" s="1" t="s">
        <v>1247</v>
      </c>
      <c r="D218" s="1">
        <v>94.72</v>
      </c>
      <c r="E218" s="2">
        <f t="shared" si="3"/>
        <v>7028.6399999999994</v>
      </c>
    </row>
    <row r="219" spans="1:5" x14ac:dyDescent="0.3">
      <c r="A219" s="4">
        <v>43297</v>
      </c>
      <c r="B219" s="2">
        <v>6729.9</v>
      </c>
      <c r="C219" s="1" t="s">
        <v>1687</v>
      </c>
      <c r="D219" s="1">
        <v>94.81</v>
      </c>
      <c r="E219" s="2">
        <f t="shared" si="3"/>
        <v>7250.4800000000005</v>
      </c>
    </row>
    <row r="220" spans="1:5" x14ac:dyDescent="0.3">
      <c r="A220" s="4">
        <v>43298</v>
      </c>
      <c r="B220" s="2">
        <v>7322</v>
      </c>
      <c r="C220" s="1" t="s">
        <v>1246</v>
      </c>
      <c r="D220" s="1">
        <v>94.75</v>
      </c>
      <c r="E220" s="2">
        <f t="shared" si="3"/>
        <v>7449.1</v>
      </c>
    </row>
    <row r="221" spans="1:5" x14ac:dyDescent="0.3">
      <c r="A221" s="4">
        <v>43299</v>
      </c>
      <c r="B221" s="2">
        <v>7383.6</v>
      </c>
      <c r="C221" s="1" t="s">
        <v>1245</v>
      </c>
      <c r="D221" s="1">
        <v>94.51</v>
      </c>
      <c r="E221" s="2">
        <f t="shared" si="3"/>
        <v>7666.1</v>
      </c>
    </row>
    <row r="222" spans="1:5" x14ac:dyDescent="0.3">
      <c r="A222" s="4">
        <v>43300</v>
      </c>
      <c r="B222" s="2">
        <v>7477.5</v>
      </c>
      <c r="C222" s="1" t="s">
        <v>1244</v>
      </c>
      <c r="D222" s="1">
        <v>94.94</v>
      </c>
      <c r="E222" s="2">
        <f t="shared" si="3"/>
        <v>7824.12</v>
      </c>
    </row>
    <row r="223" spans="1:5" x14ac:dyDescent="0.3">
      <c r="A223" s="4">
        <v>43301</v>
      </c>
      <c r="B223" s="2">
        <v>7339.4</v>
      </c>
      <c r="C223" s="1" t="s">
        <v>1243</v>
      </c>
      <c r="D223" s="1">
        <v>95.08</v>
      </c>
      <c r="E223" s="2">
        <f t="shared" si="3"/>
        <v>7916.0200000000013</v>
      </c>
    </row>
    <row r="224" spans="1:5" x14ac:dyDescent="0.3">
      <c r="A224" s="4">
        <v>43304</v>
      </c>
      <c r="B224" s="2">
        <v>7723</v>
      </c>
      <c r="C224" s="1" t="s">
        <v>1686</v>
      </c>
      <c r="D224" s="1">
        <v>95.15</v>
      </c>
      <c r="E224" s="2">
        <f t="shared" si="3"/>
        <v>8085.62</v>
      </c>
    </row>
    <row r="225" spans="1:5" x14ac:dyDescent="0.3">
      <c r="A225" s="4">
        <v>43305</v>
      </c>
      <c r="B225" s="2">
        <v>8407</v>
      </c>
      <c r="C225" s="1" t="s">
        <v>1242</v>
      </c>
      <c r="D225" s="1">
        <v>94.45</v>
      </c>
      <c r="E225" s="2">
        <f t="shared" si="3"/>
        <v>8176.44</v>
      </c>
    </row>
    <row r="226" spans="1:5" x14ac:dyDescent="0.3">
      <c r="A226" s="4">
        <v>43306</v>
      </c>
      <c r="B226" s="2">
        <v>8173.7</v>
      </c>
      <c r="C226" s="1" t="s">
        <v>1241</v>
      </c>
      <c r="D226" s="1">
        <v>94.67</v>
      </c>
      <c r="E226" s="2">
        <f t="shared" si="3"/>
        <v>8040.92</v>
      </c>
    </row>
    <row r="227" spans="1:5" x14ac:dyDescent="0.3">
      <c r="A227" s="4">
        <v>43307</v>
      </c>
      <c r="B227" s="2">
        <v>7937</v>
      </c>
      <c r="C227" s="1" t="s">
        <v>1240</v>
      </c>
      <c r="D227" s="1">
        <v>94.61</v>
      </c>
      <c r="E227" s="2">
        <f t="shared" si="3"/>
        <v>7927.4600000000009</v>
      </c>
    </row>
    <row r="228" spans="1:5" x14ac:dyDescent="0.3">
      <c r="A228" s="4">
        <v>43308</v>
      </c>
      <c r="B228" s="2">
        <v>8187.4</v>
      </c>
      <c r="C228" s="1" t="s">
        <v>1239</v>
      </c>
      <c r="D228" s="1">
        <v>94.36</v>
      </c>
      <c r="E228" s="2">
        <f t="shared" si="3"/>
        <v>7847.18</v>
      </c>
    </row>
    <row r="229" spans="1:5" x14ac:dyDescent="0.3">
      <c r="A229" s="4">
        <v>43311</v>
      </c>
      <c r="B229" s="2">
        <v>8177.1</v>
      </c>
      <c r="C229" s="1" t="s">
        <v>1685</v>
      </c>
      <c r="D229" s="1">
        <v>94.75</v>
      </c>
      <c r="E229" s="2">
        <f t="shared" si="3"/>
        <v>7693.5</v>
      </c>
    </row>
    <row r="230" spans="1:5" x14ac:dyDescent="0.3">
      <c r="A230" s="4">
        <v>43312</v>
      </c>
      <c r="B230" s="2">
        <v>7729.4</v>
      </c>
      <c r="C230" s="1" t="s">
        <v>1238</v>
      </c>
      <c r="D230" s="1">
        <v>94.67</v>
      </c>
      <c r="E230" s="2">
        <f t="shared" si="3"/>
        <v>7446.8</v>
      </c>
    </row>
    <row r="231" spans="1:5" x14ac:dyDescent="0.3">
      <c r="A231" s="4">
        <v>43313</v>
      </c>
      <c r="B231" s="2">
        <v>7606.4</v>
      </c>
      <c r="C231" s="1" t="s">
        <v>1237</v>
      </c>
      <c r="D231" s="1">
        <v>94.32</v>
      </c>
      <c r="E231" s="2">
        <f t="shared" si="3"/>
        <v>7245.9</v>
      </c>
    </row>
    <row r="232" spans="1:5" x14ac:dyDescent="0.3">
      <c r="A232" s="4">
        <v>43314</v>
      </c>
      <c r="B232" s="2">
        <v>7535.6</v>
      </c>
      <c r="C232" s="1" t="s">
        <v>1236</v>
      </c>
      <c r="D232" s="1">
        <v>94.49</v>
      </c>
      <c r="E232" s="2">
        <f t="shared" si="3"/>
        <v>6981.3399999999992</v>
      </c>
    </row>
    <row r="233" spans="1:5" x14ac:dyDescent="0.3">
      <c r="A233" s="4">
        <v>43315</v>
      </c>
      <c r="B233" s="2">
        <v>7419</v>
      </c>
      <c r="C233" s="1" t="s">
        <v>1235</v>
      </c>
      <c r="D233" s="1">
        <v>94.62</v>
      </c>
      <c r="E233" s="2">
        <f t="shared" si="3"/>
        <v>6781.9800000000005</v>
      </c>
    </row>
    <row r="234" spans="1:5" x14ac:dyDescent="0.3">
      <c r="A234" s="4">
        <v>43318</v>
      </c>
      <c r="B234" s="2">
        <v>6943.6</v>
      </c>
      <c r="C234" s="1" t="s">
        <v>1684</v>
      </c>
      <c r="D234" s="1">
        <v>95.16</v>
      </c>
      <c r="E234" s="2">
        <f t="shared" si="3"/>
        <v>6528.6399999999994</v>
      </c>
    </row>
    <row r="235" spans="1:5" x14ac:dyDescent="0.3">
      <c r="A235" s="4">
        <v>43319</v>
      </c>
      <c r="B235" s="2">
        <v>6724.9</v>
      </c>
      <c r="C235" s="1" t="s">
        <v>1234</v>
      </c>
      <c r="D235" s="1">
        <v>95.14</v>
      </c>
      <c r="E235" s="2">
        <f t="shared" si="3"/>
        <v>6390.98</v>
      </c>
    </row>
    <row r="236" spans="1:5" x14ac:dyDescent="0.3">
      <c r="A236" s="4">
        <v>43320</v>
      </c>
      <c r="B236" s="2">
        <v>6283.6</v>
      </c>
      <c r="C236" s="1" t="s">
        <v>1233</v>
      </c>
      <c r="D236" s="1">
        <v>95.36</v>
      </c>
      <c r="E236" s="2">
        <f t="shared" si="3"/>
        <v>6284.04</v>
      </c>
    </row>
    <row r="237" spans="1:5" x14ac:dyDescent="0.3">
      <c r="A237" s="4">
        <v>43321</v>
      </c>
      <c r="B237" s="2">
        <v>6538.8</v>
      </c>
      <c r="C237" s="1" t="s">
        <v>1232</v>
      </c>
      <c r="D237" s="1">
        <v>95.22</v>
      </c>
      <c r="E237" s="2">
        <f t="shared" si="3"/>
        <v>6278.7</v>
      </c>
    </row>
    <row r="238" spans="1:5" x14ac:dyDescent="0.3">
      <c r="A238" s="4">
        <v>43322</v>
      </c>
      <c r="B238" s="2">
        <v>6152.3</v>
      </c>
      <c r="C238" s="1" t="s">
        <v>1231</v>
      </c>
      <c r="D238" s="1">
        <v>95.05</v>
      </c>
      <c r="E238" s="2">
        <f t="shared" si="3"/>
        <v>6232.28</v>
      </c>
    </row>
    <row r="239" spans="1:5" x14ac:dyDescent="0.3">
      <c r="A239" s="4">
        <v>43325</v>
      </c>
      <c r="B239" s="2">
        <v>6255.3</v>
      </c>
      <c r="C239" s="1" t="s">
        <v>1683</v>
      </c>
      <c r="D239" s="1">
        <v>95.5</v>
      </c>
      <c r="E239" s="2">
        <f t="shared" si="3"/>
        <v>6318.1600000000008</v>
      </c>
    </row>
    <row r="240" spans="1:5" x14ac:dyDescent="0.3">
      <c r="A240" s="4">
        <v>43326</v>
      </c>
      <c r="B240" s="2">
        <v>6190.2</v>
      </c>
      <c r="C240" s="1" t="s">
        <v>1230</v>
      </c>
      <c r="D240" s="1">
        <v>96.36</v>
      </c>
      <c r="E240" s="2">
        <f t="shared" si="3"/>
        <v>6320.7199999999993</v>
      </c>
    </row>
    <row r="241" spans="1:5" x14ac:dyDescent="0.3">
      <c r="A241" s="4">
        <v>43327</v>
      </c>
      <c r="B241" s="2">
        <v>6256.9</v>
      </c>
      <c r="C241" s="1" t="s">
        <v>1222</v>
      </c>
      <c r="D241" s="1">
        <v>96.39</v>
      </c>
      <c r="E241" s="2">
        <f t="shared" si="3"/>
        <v>6379.1200000000008</v>
      </c>
    </row>
    <row r="242" spans="1:5" x14ac:dyDescent="0.3">
      <c r="A242" s="4">
        <v>43328</v>
      </c>
      <c r="B242" s="2">
        <v>6306.7</v>
      </c>
      <c r="C242" s="1" t="s">
        <v>1229</v>
      </c>
      <c r="D242" s="1">
        <v>96.73</v>
      </c>
      <c r="E242" s="2">
        <f t="shared" si="3"/>
        <v>6399.6600000000008</v>
      </c>
    </row>
    <row r="243" spans="1:5" x14ac:dyDescent="0.3">
      <c r="A243" s="4">
        <v>43329</v>
      </c>
      <c r="B243" s="2">
        <v>6581.7</v>
      </c>
      <c r="C243" s="1" t="s">
        <v>1215</v>
      </c>
      <c r="D243" s="1">
        <v>96.7</v>
      </c>
      <c r="E243" s="2">
        <f t="shared" si="3"/>
        <v>6442.5599999999995</v>
      </c>
    </row>
    <row r="244" spans="1:5" x14ac:dyDescent="0.3">
      <c r="A244" s="4">
        <v>43332</v>
      </c>
      <c r="B244" s="2">
        <v>6268.1</v>
      </c>
      <c r="C244" s="1" t="s">
        <v>1682</v>
      </c>
      <c r="D244" s="1">
        <v>96.64</v>
      </c>
      <c r="E244" s="2">
        <f t="shared" si="3"/>
        <v>6462.3</v>
      </c>
    </row>
    <row r="245" spans="1:5" x14ac:dyDescent="0.3">
      <c r="A245" s="4">
        <v>43333</v>
      </c>
      <c r="B245" s="2">
        <v>6482.2</v>
      </c>
      <c r="C245" s="1" t="s">
        <v>1228</v>
      </c>
      <c r="D245" s="1">
        <v>96.1</v>
      </c>
      <c r="E245" s="2">
        <f t="shared" si="3"/>
        <v>6588.2</v>
      </c>
    </row>
    <row r="246" spans="1:5" x14ac:dyDescent="0.3">
      <c r="A246" s="4">
        <v>43334</v>
      </c>
      <c r="B246" s="2">
        <v>6359.6</v>
      </c>
      <c r="C246" s="1" t="s">
        <v>1227</v>
      </c>
      <c r="D246" s="1">
        <v>95.9</v>
      </c>
      <c r="E246" s="2">
        <f t="shared" si="3"/>
        <v>6706.6799999999985</v>
      </c>
    </row>
    <row r="247" spans="1:5" x14ac:dyDescent="0.3">
      <c r="A247" s="4">
        <v>43335</v>
      </c>
      <c r="B247" s="2">
        <v>6521.2</v>
      </c>
      <c r="C247" s="1" t="s">
        <v>1226</v>
      </c>
      <c r="D247" s="1">
        <v>95.26</v>
      </c>
      <c r="E247" s="2">
        <f t="shared" si="3"/>
        <v>6840.579999999999</v>
      </c>
    </row>
    <row r="248" spans="1:5" x14ac:dyDescent="0.3">
      <c r="A248" s="4">
        <v>43336</v>
      </c>
      <c r="B248" s="2">
        <v>6680.4</v>
      </c>
      <c r="C248" s="1" t="s">
        <v>1225</v>
      </c>
      <c r="D248" s="1">
        <v>95.15</v>
      </c>
      <c r="E248" s="2">
        <f t="shared" si="3"/>
        <v>6935.079999999999</v>
      </c>
    </row>
    <row r="249" spans="1:5" x14ac:dyDescent="0.3">
      <c r="A249" s="4">
        <v>43339</v>
      </c>
      <c r="B249" s="2">
        <v>6897.6</v>
      </c>
      <c r="C249" s="1" t="s">
        <v>1680</v>
      </c>
      <c r="D249" s="1">
        <v>95.67</v>
      </c>
      <c r="E249" s="2">
        <f t="shared" si="3"/>
        <v>7005.76</v>
      </c>
    </row>
    <row r="250" spans="1:5" x14ac:dyDescent="0.3">
      <c r="A250" s="4">
        <v>43340</v>
      </c>
      <c r="B250" s="2">
        <v>7074.6</v>
      </c>
      <c r="C250" s="1" t="s">
        <v>1224</v>
      </c>
      <c r="D250" s="1">
        <v>95.15</v>
      </c>
      <c r="E250" s="2">
        <f t="shared" si="3"/>
        <v>7079.08</v>
      </c>
    </row>
    <row r="251" spans="1:5" x14ac:dyDescent="0.3">
      <c r="A251" s="4">
        <v>43341</v>
      </c>
      <c r="B251" s="2">
        <v>7029.1</v>
      </c>
      <c r="C251" s="1" t="s">
        <v>1223</v>
      </c>
      <c r="D251" s="1">
        <v>94.78</v>
      </c>
      <c r="E251" s="2">
        <f t="shared" si="3"/>
        <v>7139.6600000000008</v>
      </c>
    </row>
    <row r="252" spans="1:5" x14ac:dyDescent="0.3">
      <c r="A252" s="4">
        <v>43342</v>
      </c>
      <c r="B252" s="2">
        <v>6993.7</v>
      </c>
      <c r="C252" s="1" t="s">
        <v>1222</v>
      </c>
      <c r="D252" s="1">
        <v>94.72</v>
      </c>
      <c r="E252" s="2">
        <f t="shared" si="3"/>
        <v>7075.2</v>
      </c>
    </row>
    <row r="253" spans="1:5" x14ac:dyDescent="0.3">
      <c r="A253" s="4">
        <v>43343</v>
      </c>
      <c r="B253" s="2">
        <v>7033.8</v>
      </c>
      <c r="C253" s="1" t="s">
        <v>1221</v>
      </c>
      <c r="D253" s="1">
        <v>94.6</v>
      </c>
      <c r="E253" s="2">
        <f t="shared" si="3"/>
        <v>6979.26</v>
      </c>
    </row>
    <row r="254" spans="1:5" x14ac:dyDescent="0.3">
      <c r="A254" s="4">
        <v>43346</v>
      </c>
      <c r="B254" s="2">
        <v>7264.2</v>
      </c>
      <c r="C254" s="1" t="s">
        <v>1681</v>
      </c>
      <c r="D254" s="1">
        <v>94.72</v>
      </c>
      <c r="E254" s="2">
        <f t="shared" si="3"/>
        <v>6850.68</v>
      </c>
    </row>
    <row r="255" spans="1:5" x14ac:dyDescent="0.3">
      <c r="A255" s="4">
        <v>43347</v>
      </c>
      <c r="B255" s="2">
        <v>7377.5</v>
      </c>
      <c r="C255" s="1" t="s">
        <v>1220</v>
      </c>
      <c r="D255" s="1">
        <v>95.14</v>
      </c>
      <c r="E255" s="2">
        <f t="shared" si="3"/>
        <v>6662.0399999999991</v>
      </c>
    </row>
    <row r="256" spans="1:5" x14ac:dyDescent="0.3">
      <c r="A256" s="4">
        <v>43348</v>
      </c>
      <c r="B256" s="2">
        <v>6706.8</v>
      </c>
      <c r="C256" s="1" t="s">
        <v>1219</v>
      </c>
      <c r="D256" s="1">
        <v>95.14</v>
      </c>
      <c r="E256" s="2">
        <f t="shared" si="3"/>
        <v>6445.32</v>
      </c>
    </row>
    <row r="257" spans="1:5" x14ac:dyDescent="0.3">
      <c r="A257" s="4">
        <v>43349</v>
      </c>
      <c r="B257" s="2">
        <v>6514</v>
      </c>
      <c r="C257" s="1" t="s">
        <v>1218</v>
      </c>
      <c r="D257" s="1">
        <v>95.44</v>
      </c>
      <c r="E257" s="2">
        <f t="shared" si="3"/>
        <v>6371.56</v>
      </c>
    </row>
    <row r="258" spans="1:5" x14ac:dyDescent="0.3">
      <c r="A258" s="4">
        <v>43350</v>
      </c>
      <c r="B258" s="2">
        <v>6390.9</v>
      </c>
      <c r="C258" s="1" t="s">
        <v>1107</v>
      </c>
      <c r="D258" s="1">
        <v>95.18</v>
      </c>
      <c r="E258" s="2">
        <f t="shared" si="3"/>
        <v>6365.3399999999992</v>
      </c>
    </row>
    <row r="259" spans="1:5" x14ac:dyDescent="0.3">
      <c r="A259" s="4">
        <v>43351</v>
      </c>
      <c r="B259" s="2">
        <v>6321</v>
      </c>
      <c r="C259" s="1" t="s">
        <v>1116</v>
      </c>
      <c r="D259" s="1">
        <v>95.02</v>
      </c>
      <c r="E259" s="2">
        <f t="shared" ref="E259:E322" si="4">AVERAGE(B259:B263)</f>
        <v>6383.9000000000005</v>
      </c>
    </row>
    <row r="260" spans="1:5" x14ac:dyDescent="0.3">
      <c r="A260" s="4">
        <v>43354</v>
      </c>
      <c r="B260" s="2">
        <v>6293.9</v>
      </c>
      <c r="C260" s="1" t="s">
        <v>1107</v>
      </c>
      <c r="D260" s="1">
        <v>95.36</v>
      </c>
      <c r="E260" s="2">
        <f t="shared" si="4"/>
        <v>6370.08</v>
      </c>
    </row>
    <row r="261" spans="1:5" x14ac:dyDescent="0.3">
      <c r="A261" s="4">
        <v>43355</v>
      </c>
      <c r="B261" s="2">
        <v>6338</v>
      </c>
      <c r="C261" s="1" t="s">
        <v>1217</v>
      </c>
      <c r="D261" s="1">
        <v>95.15</v>
      </c>
      <c r="E261" s="2">
        <f t="shared" si="4"/>
        <v>6379.7</v>
      </c>
    </row>
    <row r="262" spans="1:5" x14ac:dyDescent="0.3">
      <c r="A262" s="4">
        <v>43356</v>
      </c>
      <c r="B262" s="2">
        <v>6482.9</v>
      </c>
      <c r="C262" s="1" t="s">
        <v>1216</v>
      </c>
      <c r="D262" s="1">
        <v>95.25</v>
      </c>
      <c r="E262" s="2">
        <f t="shared" si="4"/>
        <v>6390.18</v>
      </c>
    </row>
    <row r="263" spans="1:5" x14ac:dyDescent="0.3">
      <c r="A263" s="4">
        <v>43357</v>
      </c>
      <c r="B263" s="2">
        <v>6483.7</v>
      </c>
      <c r="C263" s="1" t="s">
        <v>1215</v>
      </c>
      <c r="D263" s="1">
        <v>94.8</v>
      </c>
      <c r="E263" s="2">
        <f t="shared" si="4"/>
        <v>6391.4400000000005</v>
      </c>
    </row>
    <row r="264" spans="1:5" x14ac:dyDescent="0.3">
      <c r="A264" s="4">
        <v>43360</v>
      </c>
      <c r="B264" s="2">
        <v>6251.9</v>
      </c>
      <c r="C264" s="1" t="s">
        <v>1680</v>
      </c>
      <c r="D264" s="1">
        <v>94.52</v>
      </c>
      <c r="E264" s="2">
        <f t="shared" si="4"/>
        <v>6448.04</v>
      </c>
    </row>
    <row r="265" spans="1:5" x14ac:dyDescent="0.3">
      <c r="A265" s="4">
        <v>43361</v>
      </c>
      <c r="B265" s="2">
        <v>6342</v>
      </c>
      <c r="C265" s="1" t="s">
        <v>1124</v>
      </c>
      <c r="D265" s="1">
        <v>94.93</v>
      </c>
      <c r="E265" s="2">
        <f t="shared" si="4"/>
        <v>6514.4800000000005</v>
      </c>
    </row>
    <row r="266" spans="1:5" x14ac:dyDescent="0.3">
      <c r="A266" s="4">
        <v>43362</v>
      </c>
      <c r="B266" s="2">
        <v>6390.4</v>
      </c>
      <c r="C266" s="1" t="s">
        <v>1214</v>
      </c>
      <c r="D266" s="1">
        <v>94.5</v>
      </c>
      <c r="E266" s="2">
        <f t="shared" si="4"/>
        <v>6535.1</v>
      </c>
    </row>
    <row r="267" spans="1:5" x14ac:dyDescent="0.3">
      <c r="A267" s="4">
        <v>43363</v>
      </c>
      <c r="B267" s="2">
        <v>6489.2</v>
      </c>
      <c r="C267" s="1" t="s">
        <v>1213</v>
      </c>
      <c r="D267" s="1">
        <v>94.64</v>
      </c>
      <c r="E267" s="2">
        <f t="shared" si="4"/>
        <v>6550.6399999999994</v>
      </c>
    </row>
    <row r="268" spans="1:5" x14ac:dyDescent="0.3">
      <c r="A268" s="4">
        <v>43364</v>
      </c>
      <c r="B268" s="2">
        <v>6766.7</v>
      </c>
      <c r="C268" s="1" t="s">
        <v>1212</v>
      </c>
      <c r="D268" s="1">
        <v>94.54</v>
      </c>
      <c r="E268" s="2">
        <f t="shared" si="4"/>
        <v>6590.6399999999994</v>
      </c>
    </row>
    <row r="269" spans="1:5" x14ac:dyDescent="0.3">
      <c r="A269" s="4">
        <v>43367</v>
      </c>
      <c r="B269" s="2">
        <v>6584.1</v>
      </c>
      <c r="C269" s="1" t="s">
        <v>1679</v>
      </c>
      <c r="D269" s="1">
        <v>93.91</v>
      </c>
      <c r="E269" s="2">
        <f t="shared" si="4"/>
        <v>6564.5</v>
      </c>
    </row>
    <row r="270" spans="1:5" x14ac:dyDescent="0.3">
      <c r="A270" s="4">
        <v>43368</v>
      </c>
      <c r="B270" s="2">
        <v>6445.1</v>
      </c>
      <c r="C270" s="1" t="s">
        <v>1211</v>
      </c>
      <c r="D270" s="1">
        <v>94.22</v>
      </c>
      <c r="E270" s="2">
        <f t="shared" si="4"/>
        <v>6569.32</v>
      </c>
    </row>
    <row r="271" spans="1:5" x14ac:dyDescent="0.3">
      <c r="A271" s="4">
        <v>43369</v>
      </c>
      <c r="B271" s="2">
        <v>6468.1</v>
      </c>
      <c r="C271" s="1" t="s">
        <v>1210</v>
      </c>
      <c r="D271" s="1">
        <v>94.19</v>
      </c>
      <c r="E271" s="2">
        <f t="shared" si="4"/>
        <v>6590.2800000000007</v>
      </c>
    </row>
    <row r="272" spans="1:5" x14ac:dyDescent="0.3">
      <c r="A272" s="4">
        <v>43370</v>
      </c>
      <c r="B272" s="2">
        <v>6689.2</v>
      </c>
      <c r="C272" s="1" t="s">
        <v>1206</v>
      </c>
      <c r="D272" s="1">
        <v>94.13</v>
      </c>
      <c r="E272" s="2">
        <f t="shared" si="4"/>
        <v>6598.2200000000012</v>
      </c>
    </row>
    <row r="273" spans="1:5" x14ac:dyDescent="0.3">
      <c r="A273" s="4">
        <v>43371</v>
      </c>
      <c r="B273" s="2">
        <v>6636</v>
      </c>
      <c r="C273" s="1" t="s">
        <v>1209</v>
      </c>
      <c r="D273" s="1">
        <v>94.19</v>
      </c>
      <c r="E273" s="2">
        <f t="shared" si="4"/>
        <v>6577.2199999999993</v>
      </c>
    </row>
    <row r="274" spans="1:5" x14ac:dyDescent="0.3">
      <c r="A274" s="4">
        <v>43374</v>
      </c>
      <c r="B274" s="2">
        <v>6608.2</v>
      </c>
      <c r="C274" s="1" t="s">
        <v>1678</v>
      </c>
      <c r="D274" s="1">
        <v>94.89</v>
      </c>
      <c r="E274" s="2">
        <f t="shared" si="4"/>
        <v>6577.8399999999992</v>
      </c>
    </row>
    <row r="275" spans="1:5" x14ac:dyDescent="0.3">
      <c r="A275" s="4">
        <v>43375</v>
      </c>
      <c r="B275" s="2">
        <v>6549.9</v>
      </c>
      <c r="C275" s="1" t="s">
        <v>1206</v>
      </c>
      <c r="D275" s="1">
        <v>95.13</v>
      </c>
      <c r="E275" s="2">
        <f t="shared" si="4"/>
        <v>6590.12</v>
      </c>
    </row>
    <row r="276" spans="1:5" x14ac:dyDescent="0.3">
      <c r="A276" s="4">
        <v>43376</v>
      </c>
      <c r="B276" s="2">
        <v>6507.8</v>
      </c>
      <c r="C276" s="1" t="s">
        <v>1208</v>
      </c>
      <c r="D276" s="1">
        <v>95.3</v>
      </c>
      <c r="E276" s="2">
        <f t="shared" si="4"/>
        <v>6610.3</v>
      </c>
    </row>
    <row r="277" spans="1:5" x14ac:dyDescent="0.3">
      <c r="A277" s="4">
        <v>43377</v>
      </c>
      <c r="B277" s="2">
        <v>6584.2</v>
      </c>
      <c r="C277" s="1" t="s">
        <v>1207</v>
      </c>
      <c r="D277" s="1">
        <v>95.51</v>
      </c>
      <c r="E277" s="2">
        <f t="shared" si="4"/>
        <v>6632.3399999999992</v>
      </c>
    </row>
    <row r="278" spans="1:5" x14ac:dyDescent="0.3">
      <c r="A278" s="4">
        <v>43378</v>
      </c>
      <c r="B278" s="2">
        <v>6639.1</v>
      </c>
      <c r="C278" s="1" t="s">
        <v>1206</v>
      </c>
      <c r="D278" s="1">
        <v>95.76</v>
      </c>
      <c r="E278" s="2">
        <f t="shared" si="4"/>
        <v>6563.32</v>
      </c>
    </row>
    <row r="279" spans="1:5" x14ac:dyDescent="0.3">
      <c r="A279" s="4">
        <v>43381</v>
      </c>
      <c r="B279" s="2">
        <v>6669.6</v>
      </c>
      <c r="C279" s="1" t="s">
        <v>1677</v>
      </c>
      <c r="D279" s="1">
        <v>95.75</v>
      </c>
      <c r="E279" s="2">
        <f t="shared" si="4"/>
        <v>6493.76</v>
      </c>
    </row>
    <row r="280" spans="1:5" x14ac:dyDescent="0.3">
      <c r="A280" s="4">
        <v>43382</v>
      </c>
      <c r="B280" s="2">
        <v>6650.8</v>
      </c>
      <c r="C280" s="1" t="s">
        <v>1205</v>
      </c>
      <c r="D280" s="1">
        <v>95.62</v>
      </c>
      <c r="E280" s="2">
        <f t="shared" si="4"/>
        <v>6499.8</v>
      </c>
    </row>
    <row r="281" spans="1:5" x14ac:dyDescent="0.3">
      <c r="A281" s="4">
        <v>43383</v>
      </c>
      <c r="B281" s="2">
        <v>6618</v>
      </c>
      <c r="C281" s="1" t="s">
        <v>1204</v>
      </c>
      <c r="D281" s="1">
        <v>95.76</v>
      </c>
      <c r="E281" s="2">
        <f t="shared" si="4"/>
        <v>6510.7</v>
      </c>
    </row>
    <row r="282" spans="1:5" x14ac:dyDescent="0.3">
      <c r="A282" s="4">
        <v>43384</v>
      </c>
      <c r="B282" s="2">
        <v>6239.1</v>
      </c>
      <c r="C282" s="1" t="s">
        <v>1203</v>
      </c>
      <c r="D282" s="1">
        <v>95.67</v>
      </c>
      <c r="E282" s="2">
        <f t="shared" si="4"/>
        <v>6524.42</v>
      </c>
    </row>
    <row r="283" spans="1:5" x14ac:dyDescent="0.3">
      <c r="A283" s="4">
        <v>43385</v>
      </c>
      <c r="B283" s="2">
        <v>6291.3</v>
      </c>
      <c r="C283" s="1" t="s">
        <v>1202</v>
      </c>
      <c r="D283" s="1">
        <v>95.51</v>
      </c>
      <c r="E283" s="2">
        <f t="shared" si="4"/>
        <v>6591.42</v>
      </c>
    </row>
    <row r="284" spans="1:5" x14ac:dyDescent="0.3">
      <c r="A284" s="4">
        <v>43388</v>
      </c>
      <c r="B284" s="2">
        <v>6699.8</v>
      </c>
      <c r="C284" s="1" t="s">
        <v>1676</v>
      </c>
      <c r="D284" s="1">
        <v>95.02</v>
      </c>
      <c r="E284" s="2">
        <f t="shared" si="4"/>
        <v>6635.56</v>
      </c>
    </row>
    <row r="285" spans="1:5" x14ac:dyDescent="0.3">
      <c r="A285" s="4">
        <v>43389</v>
      </c>
      <c r="B285" s="2">
        <v>6705.3</v>
      </c>
      <c r="C285" s="1" t="s">
        <v>1201</v>
      </c>
      <c r="D285" s="1">
        <v>95.22</v>
      </c>
      <c r="E285" s="2">
        <f t="shared" si="4"/>
        <v>6606.76</v>
      </c>
    </row>
    <row r="286" spans="1:5" x14ac:dyDescent="0.3">
      <c r="A286" s="4">
        <v>43390</v>
      </c>
      <c r="B286" s="2">
        <v>6686.6</v>
      </c>
      <c r="C286" s="1" t="s">
        <v>1200</v>
      </c>
      <c r="D286" s="1">
        <v>95.06</v>
      </c>
      <c r="E286" s="2">
        <f t="shared" si="4"/>
        <v>6571.44</v>
      </c>
    </row>
    <row r="287" spans="1:5" x14ac:dyDescent="0.3">
      <c r="A287" s="4">
        <v>43391</v>
      </c>
      <c r="B287" s="2">
        <v>6574.1</v>
      </c>
      <c r="C287" s="1" t="s">
        <v>1199</v>
      </c>
      <c r="D287" s="1">
        <v>95.05</v>
      </c>
      <c r="E287" s="2">
        <f t="shared" si="4"/>
        <v>6540.26</v>
      </c>
    </row>
    <row r="288" spans="1:5" x14ac:dyDescent="0.3">
      <c r="A288" s="4">
        <v>43392</v>
      </c>
      <c r="B288" s="2">
        <v>6512</v>
      </c>
      <c r="C288" s="1" t="s">
        <v>1198</v>
      </c>
      <c r="D288" s="1">
        <v>95.58</v>
      </c>
      <c r="E288" s="2">
        <f t="shared" si="4"/>
        <v>6526.84</v>
      </c>
    </row>
    <row r="289" spans="1:5" x14ac:dyDescent="0.3">
      <c r="A289" s="4">
        <v>43395</v>
      </c>
      <c r="B289" s="2">
        <v>6555.8</v>
      </c>
      <c r="C289" s="1" t="s">
        <v>1675</v>
      </c>
      <c r="D289" s="1">
        <v>95.9</v>
      </c>
      <c r="E289" s="2">
        <f t="shared" si="4"/>
        <v>6526.4400000000005</v>
      </c>
    </row>
    <row r="290" spans="1:5" x14ac:dyDescent="0.3">
      <c r="A290" s="4">
        <v>43396</v>
      </c>
      <c r="B290" s="2">
        <v>6528.7</v>
      </c>
      <c r="C290" s="1" t="s">
        <v>1197</v>
      </c>
      <c r="D290" s="1">
        <v>95.71</v>
      </c>
      <c r="E290" s="2">
        <f t="shared" si="4"/>
        <v>6482.2800000000007</v>
      </c>
    </row>
    <row r="291" spans="1:5" x14ac:dyDescent="0.3">
      <c r="A291" s="4">
        <v>43397</v>
      </c>
      <c r="B291" s="2">
        <v>6530.7</v>
      </c>
      <c r="C291" s="1" t="s">
        <v>1196</v>
      </c>
      <c r="D291" s="1">
        <v>96.01</v>
      </c>
      <c r="E291" s="2">
        <f t="shared" si="4"/>
        <v>6441.68</v>
      </c>
    </row>
    <row r="292" spans="1:5" x14ac:dyDescent="0.3">
      <c r="A292" s="4">
        <v>43398</v>
      </c>
      <c r="B292" s="2">
        <v>6507</v>
      </c>
      <c r="C292" s="1" t="s">
        <v>1195</v>
      </c>
      <c r="D292" s="1">
        <v>95.96</v>
      </c>
      <c r="E292" s="2">
        <f t="shared" si="4"/>
        <v>6408.7199999999993</v>
      </c>
    </row>
    <row r="293" spans="1:5" x14ac:dyDescent="0.3">
      <c r="A293" s="4">
        <v>43399</v>
      </c>
      <c r="B293" s="2">
        <v>6510</v>
      </c>
      <c r="C293" s="1" t="s">
        <v>1194</v>
      </c>
      <c r="D293" s="1">
        <v>96.43</v>
      </c>
      <c r="E293" s="2">
        <f t="shared" si="4"/>
        <v>6387.42</v>
      </c>
    </row>
    <row r="294" spans="1:5" x14ac:dyDescent="0.3">
      <c r="A294" s="4">
        <v>43402</v>
      </c>
      <c r="B294" s="2">
        <v>6335</v>
      </c>
      <c r="C294" s="1" t="s">
        <v>1674</v>
      </c>
      <c r="D294" s="1">
        <v>96.68</v>
      </c>
      <c r="E294" s="2">
        <f t="shared" si="4"/>
        <v>6370.36</v>
      </c>
    </row>
    <row r="295" spans="1:5" x14ac:dyDescent="0.3">
      <c r="A295" s="4">
        <v>43403</v>
      </c>
      <c r="B295" s="2">
        <v>6325.7</v>
      </c>
      <c r="C295" s="1" t="s">
        <v>1193</v>
      </c>
      <c r="D295" s="1">
        <v>96.36</v>
      </c>
      <c r="E295" s="2">
        <f t="shared" si="4"/>
        <v>6395.3</v>
      </c>
    </row>
    <row r="296" spans="1:5" x14ac:dyDescent="0.3">
      <c r="A296" s="4">
        <v>43404</v>
      </c>
      <c r="B296" s="2">
        <v>6365.9</v>
      </c>
      <c r="C296" s="1" t="s">
        <v>1192</v>
      </c>
      <c r="D296" s="1">
        <v>96.58</v>
      </c>
      <c r="E296" s="2">
        <f t="shared" si="4"/>
        <v>6430.7199999999993</v>
      </c>
    </row>
    <row r="297" spans="1:5" x14ac:dyDescent="0.3">
      <c r="A297" s="4">
        <v>43405</v>
      </c>
      <c r="B297" s="2">
        <v>6400.5</v>
      </c>
      <c r="C297" s="1" t="s">
        <v>1191</v>
      </c>
      <c r="D297" s="1">
        <v>97.01</v>
      </c>
      <c r="E297" s="2">
        <f t="shared" si="4"/>
        <v>6470.6</v>
      </c>
    </row>
    <row r="298" spans="1:5" x14ac:dyDescent="0.3">
      <c r="A298" s="4">
        <v>43406</v>
      </c>
      <c r="B298" s="2">
        <v>6424.7</v>
      </c>
      <c r="C298" s="1" t="s">
        <v>1190</v>
      </c>
      <c r="D298" s="1">
        <v>97.13</v>
      </c>
      <c r="E298" s="2">
        <f t="shared" si="4"/>
        <v>6485.3</v>
      </c>
    </row>
    <row r="299" spans="1:5" x14ac:dyDescent="0.3">
      <c r="A299" s="4">
        <v>43409</v>
      </c>
      <c r="B299" s="2">
        <v>6459.7</v>
      </c>
      <c r="C299" s="1" t="s">
        <v>712</v>
      </c>
      <c r="D299" s="1">
        <v>96.28</v>
      </c>
      <c r="E299" s="2">
        <f t="shared" si="4"/>
        <v>6482.76</v>
      </c>
    </row>
    <row r="300" spans="1:5" x14ac:dyDescent="0.3">
      <c r="A300" s="4">
        <v>43410</v>
      </c>
      <c r="B300" s="2">
        <v>6502.8</v>
      </c>
      <c r="C300" s="1" t="s">
        <v>1189</v>
      </c>
      <c r="D300" s="1">
        <v>96.54</v>
      </c>
      <c r="E300" s="2">
        <f t="shared" si="4"/>
        <v>6477.82</v>
      </c>
    </row>
    <row r="301" spans="1:5" x14ac:dyDescent="0.3">
      <c r="A301" s="4">
        <v>43411</v>
      </c>
      <c r="B301" s="2">
        <v>6565.3</v>
      </c>
      <c r="C301" s="1" t="s">
        <v>1188</v>
      </c>
      <c r="D301" s="1">
        <v>96.28</v>
      </c>
      <c r="E301" s="2">
        <f t="shared" si="4"/>
        <v>6463.1</v>
      </c>
    </row>
    <row r="302" spans="1:5" x14ac:dyDescent="0.3">
      <c r="A302" s="4">
        <v>43412</v>
      </c>
      <c r="B302" s="2">
        <v>6474</v>
      </c>
      <c r="C302" s="1" t="s">
        <v>1187</v>
      </c>
      <c r="D302" s="1">
        <v>96.32</v>
      </c>
      <c r="E302" s="2">
        <f t="shared" si="4"/>
        <v>6318.5199999999995</v>
      </c>
    </row>
    <row r="303" spans="1:5" x14ac:dyDescent="0.3">
      <c r="A303" s="4">
        <v>43413</v>
      </c>
      <c r="B303" s="2">
        <v>6412</v>
      </c>
      <c r="C303" s="1" t="s">
        <v>1186</v>
      </c>
      <c r="D303" s="1">
        <v>96</v>
      </c>
      <c r="E303" s="2">
        <f t="shared" si="4"/>
        <v>6167.5</v>
      </c>
    </row>
    <row r="304" spans="1:5" x14ac:dyDescent="0.3">
      <c r="A304" s="4">
        <v>43416</v>
      </c>
      <c r="B304" s="2">
        <v>6435</v>
      </c>
      <c r="C304" s="1" t="s">
        <v>1673</v>
      </c>
      <c r="D304" s="1">
        <v>96.72</v>
      </c>
      <c r="E304" s="2">
        <f t="shared" si="4"/>
        <v>6012.34</v>
      </c>
    </row>
    <row r="305" spans="1:5" x14ac:dyDescent="0.3">
      <c r="A305" s="4">
        <v>43417</v>
      </c>
      <c r="B305" s="2">
        <v>6429.2</v>
      </c>
      <c r="C305" s="1" t="s">
        <v>1185</v>
      </c>
      <c r="D305" s="1">
        <v>96.91</v>
      </c>
      <c r="E305" s="2">
        <f t="shared" si="4"/>
        <v>5702.1</v>
      </c>
    </row>
    <row r="306" spans="1:5" x14ac:dyDescent="0.3">
      <c r="A306" s="4">
        <v>43418</v>
      </c>
      <c r="B306" s="2">
        <v>5842.4</v>
      </c>
      <c r="C306" s="1" t="s">
        <v>1184</v>
      </c>
      <c r="D306" s="1">
        <v>97.54</v>
      </c>
      <c r="E306" s="2">
        <f t="shared" si="4"/>
        <v>5321.18</v>
      </c>
    </row>
    <row r="307" spans="1:5" x14ac:dyDescent="0.3">
      <c r="A307" s="4">
        <v>43419</v>
      </c>
      <c r="B307" s="2">
        <v>5718.9</v>
      </c>
      <c r="C307" s="1" t="s">
        <v>1183</v>
      </c>
      <c r="D307" s="1">
        <v>97.3</v>
      </c>
      <c r="E307" s="2">
        <f t="shared" si="4"/>
        <v>5080.4400000000005</v>
      </c>
    </row>
    <row r="308" spans="1:5" x14ac:dyDescent="0.3">
      <c r="A308" s="4">
        <v>43420</v>
      </c>
      <c r="B308" s="2">
        <v>5636.2</v>
      </c>
      <c r="C308" s="1" t="s">
        <v>1182</v>
      </c>
      <c r="D308" s="1">
        <v>96.8</v>
      </c>
      <c r="E308" s="2">
        <f t="shared" si="4"/>
        <v>4807.8599999999997</v>
      </c>
    </row>
    <row r="309" spans="1:5" x14ac:dyDescent="0.3">
      <c r="A309" s="4">
        <v>43423</v>
      </c>
      <c r="B309" s="2">
        <v>4883.8</v>
      </c>
      <c r="C309" s="1" t="s">
        <v>1672</v>
      </c>
      <c r="D309" s="1">
        <v>96.93</v>
      </c>
      <c r="E309" s="2">
        <f t="shared" si="4"/>
        <v>4560.22</v>
      </c>
    </row>
    <row r="310" spans="1:5" x14ac:dyDescent="0.3">
      <c r="A310" s="4">
        <v>43424</v>
      </c>
      <c r="B310" s="2">
        <v>4524.6000000000004</v>
      </c>
      <c r="C310" s="1" t="s">
        <v>1181</v>
      </c>
      <c r="D310" s="1">
        <v>96.47</v>
      </c>
      <c r="E310" s="2">
        <f t="shared" si="4"/>
        <v>4350.8599999999997</v>
      </c>
    </row>
    <row r="311" spans="1:5" x14ac:dyDescent="0.3">
      <c r="A311" s="4">
        <v>43425</v>
      </c>
      <c r="B311" s="2">
        <v>4638.7</v>
      </c>
      <c r="C311" s="1" t="s">
        <v>1180</v>
      </c>
      <c r="D311" s="1">
        <v>96.19</v>
      </c>
      <c r="E311" s="2">
        <f t="shared" si="4"/>
        <v>4219.24</v>
      </c>
    </row>
    <row r="312" spans="1:5" x14ac:dyDescent="0.3">
      <c r="A312" s="4">
        <v>43426</v>
      </c>
      <c r="B312" s="2">
        <v>4356</v>
      </c>
      <c r="C312" s="1" t="s">
        <v>1179</v>
      </c>
      <c r="D312" s="1">
        <v>96.84</v>
      </c>
      <c r="E312" s="2">
        <f t="shared" si="4"/>
        <v>4144.58</v>
      </c>
    </row>
    <row r="313" spans="1:5" x14ac:dyDescent="0.3">
      <c r="A313" s="4">
        <v>43427</v>
      </c>
      <c r="B313" s="2">
        <v>4398</v>
      </c>
      <c r="C313" s="1" t="s">
        <v>1178</v>
      </c>
      <c r="D313" s="1">
        <v>96.71</v>
      </c>
      <c r="E313" s="2">
        <f t="shared" si="4"/>
        <v>4132.68</v>
      </c>
    </row>
    <row r="314" spans="1:5" x14ac:dyDescent="0.3">
      <c r="A314" s="4">
        <v>43430</v>
      </c>
      <c r="B314" s="2">
        <v>3837</v>
      </c>
      <c r="C314" s="1" t="s">
        <v>1671</v>
      </c>
      <c r="D314" s="1">
        <v>96.71</v>
      </c>
      <c r="E314" s="2">
        <f t="shared" si="4"/>
        <v>4061.0199999999995</v>
      </c>
    </row>
    <row r="315" spans="1:5" x14ac:dyDescent="0.3">
      <c r="A315" s="4">
        <v>43431</v>
      </c>
      <c r="B315" s="2">
        <v>3866.5</v>
      </c>
      <c r="C315" s="1" t="s">
        <v>1177</v>
      </c>
      <c r="D315" s="1">
        <v>96.92</v>
      </c>
      <c r="E315" s="2">
        <f t="shared" si="4"/>
        <v>4073.1799999999994</v>
      </c>
    </row>
    <row r="316" spans="1:5" x14ac:dyDescent="0.3">
      <c r="A316" s="4">
        <v>43432</v>
      </c>
      <c r="B316" s="2">
        <v>4265.3999999999996</v>
      </c>
      <c r="C316" s="1" t="s">
        <v>1176</v>
      </c>
      <c r="D316" s="1">
        <v>97.07</v>
      </c>
      <c r="E316" s="2">
        <f t="shared" si="4"/>
        <v>4091.5799999999995</v>
      </c>
    </row>
    <row r="317" spans="1:5" x14ac:dyDescent="0.3">
      <c r="A317" s="4">
        <v>43433</v>
      </c>
      <c r="B317" s="2">
        <v>4296.5</v>
      </c>
      <c r="C317" s="1" t="s">
        <v>1175</v>
      </c>
      <c r="D317" s="1">
        <v>97.37</v>
      </c>
      <c r="E317" s="2">
        <f t="shared" si="4"/>
        <v>3992.8199999999997</v>
      </c>
    </row>
    <row r="318" spans="1:5" x14ac:dyDescent="0.3">
      <c r="A318" s="4">
        <v>43434</v>
      </c>
      <c r="B318" s="2">
        <v>4039.7</v>
      </c>
      <c r="C318" s="1" t="s">
        <v>1174</v>
      </c>
      <c r="D318" s="1">
        <v>96.79</v>
      </c>
      <c r="E318" s="2">
        <f t="shared" si="4"/>
        <v>3835.2400000000002</v>
      </c>
    </row>
    <row r="319" spans="1:5" x14ac:dyDescent="0.3">
      <c r="A319" s="4">
        <v>43437</v>
      </c>
      <c r="B319" s="2">
        <v>3897.8</v>
      </c>
      <c r="C319" s="1" t="s">
        <v>1670</v>
      </c>
      <c r="D319" s="1">
        <v>96.78</v>
      </c>
      <c r="E319" s="2">
        <f t="shared" si="4"/>
        <v>3711.7400000000002</v>
      </c>
    </row>
    <row r="320" spans="1:5" x14ac:dyDescent="0.3">
      <c r="A320" s="4">
        <v>43438</v>
      </c>
      <c r="B320" s="2">
        <v>3958.5</v>
      </c>
      <c r="C320" s="1" t="s">
        <v>1173</v>
      </c>
      <c r="D320" s="1">
        <v>97.27</v>
      </c>
      <c r="E320" s="2">
        <f t="shared" si="4"/>
        <v>3624.28</v>
      </c>
    </row>
    <row r="321" spans="1:5" x14ac:dyDescent="0.3">
      <c r="A321" s="4">
        <v>43439</v>
      </c>
      <c r="B321" s="2">
        <v>3771.6</v>
      </c>
      <c r="C321" s="1" t="s">
        <v>1172</v>
      </c>
      <c r="D321" s="1">
        <v>97.04</v>
      </c>
      <c r="E321" s="2">
        <f t="shared" si="4"/>
        <v>3514.12</v>
      </c>
    </row>
    <row r="322" spans="1:5" x14ac:dyDescent="0.3">
      <c r="A322" s="4">
        <v>43440</v>
      </c>
      <c r="B322" s="2">
        <v>3508.6</v>
      </c>
      <c r="C322" s="1" t="s">
        <v>1171</v>
      </c>
      <c r="D322" s="1">
        <v>96.97</v>
      </c>
      <c r="E322" s="2">
        <f t="shared" si="4"/>
        <v>3453.0199999999995</v>
      </c>
    </row>
    <row r="323" spans="1:5" x14ac:dyDescent="0.3">
      <c r="A323" s="4">
        <v>43441</v>
      </c>
      <c r="B323" s="2">
        <v>3422.2</v>
      </c>
      <c r="C323" s="1" t="s">
        <v>1170</v>
      </c>
      <c r="D323" s="1">
        <v>97.07</v>
      </c>
      <c r="E323" s="2">
        <f t="shared" ref="E323:E386" si="5">AVERAGE(B323:B327)</f>
        <v>3414.3599999999997</v>
      </c>
    </row>
    <row r="324" spans="1:5" x14ac:dyDescent="0.3">
      <c r="A324" s="4">
        <v>43444</v>
      </c>
      <c r="B324" s="2">
        <v>3460.5</v>
      </c>
      <c r="C324" s="1" t="s">
        <v>1669</v>
      </c>
      <c r="D324" s="1">
        <v>96.81</v>
      </c>
      <c r="E324" s="2">
        <f t="shared" si="5"/>
        <v>3379.4799999999996</v>
      </c>
    </row>
    <row r="325" spans="1:5" x14ac:dyDescent="0.3">
      <c r="A325" s="4">
        <v>43445</v>
      </c>
      <c r="B325" s="2">
        <v>3407.7</v>
      </c>
      <c r="C325" s="1" t="s">
        <v>1169</v>
      </c>
      <c r="D325" s="1">
        <v>96.51</v>
      </c>
      <c r="E325" s="2">
        <f t="shared" si="5"/>
        <v>3392.5999999999995</v>
      </c>
    </row>
    <row r="326" spans="1:5" x14ac:dyDescent="0.3">
      <c r="A326" s="4">
        <v>43446</v>
      </c>
      <c r="B326" s="2">
        <v>3466.1</v>
      </c>
      <c r="C326" s="1" t="s">
        <v>1168</v>
      </c>
      <c r="D326" s="1">
        <v>97.22</v>
      </c>
      <c r="E326" s="2">
        <f t="shared" si="5"/>
        <v>3444.6600000000008</v>
      </c>
    </row>
    <row r="327" spans="1:5" x14ac:dyDescent="0.3">
      <c r="A327" s="4">
        <v>43447</v>
      </c>
      <c r="B327" s="2">
        <v>3315.3</v>
      </c>
      <c r="C327" s="1" t="s">
        <v>1167</v>
      </c>
      <c r="D327" s="1">
        <v>97.39</v>
      </c>
      <c r="E327" s="2">
        <f t="shared" si="5"/>
        <v>3488.8599999999997</v>
      </c>
    </row>
    <row r="328" spans="1:5" x14ac:dyDescent="0.3">
      <c r="A328" s="4">
        <v>43448</v>
      </c>
      <c r="B328" s="2">
        <v>3247.8</v>
      </c>
      <c r="C328" s="1" t="s">
        <v>1166</v>
      </c>
      <c r="D328" s="1">
        <v>97.04</v>
      </c>
      <c r="E328" s="2">
        <f t="shared" si="5"/>
        <v>3641</v>
      </c>
    </row>
    <row r="329" spans="1:5" x14ac:dyDescent="0.3">
      <c r="A329" s="4">
        <v>43451</v>
      </c>
      <c r="B329" s="2">
        <v>3526.1</v>
      </c>
      <c r="C329" s="1" t="s">
        <v>1668</v>
      </c>
      <c r="D329" s="1">
        <v>97.06</v>
      </c>
      <c r="E329" s="2">
        <f t="shared" si="5"/>
        <v>3761.6200000000003</v>
      </c>
    </row>
    <row r="330" spans="1:5" x14ac:dyDescent="0.3">
      <c r="A330" s="4">
        <v>43452</v>
      </c>
      <c r="B330" s="2">
        <v>3668</v>
      </c>
      <c r="C330" s="1" t="s">
        <v>1165</v>
      </c>
      <c r="D330" s="1">
        <v>97.44</v>
      </c>
      <c r="E330" s="2">
        <f t="shared" si="5"/>
        <v>3861.62</v>
      </c>
    </row>
    <row r="331" spans="1:5" x14ac:dyDescent="0.3">
      <c r="A331" s="4">
        <v>43453</v>
      </c>
      <c r="B331" s="2">
        <v>3687.1</v>
      </c>
      <c r="C331" s="1" t="s">
        <v>1164</v>
      </c>
      <c r="D331" s="1">
        <v>97.1</v>
      </c>
      <c r="E331" s="2">
        <f t="shared" si="5"/>
        <v>3880.5199999999995</v>
      </c>
    </row>
    <row r="332" spans="1:5" x14ac:dyDescent="0.3">
      <c r="A332" s="4">
        <v>43454</v>
      </c>
      <c r="B332" s="2">
        <v>4076</v>
      </c>
      <c r="C332" s="1" t="s">
        <v>1163</v>
      </c>
      <c r="D332" s="1">
        <v>97.1</v>
      </c>
      <c r="E332" s="2">
        <f t="shared" si="5"/>
        <v>3901.84</v>
      </c>
    </row>
    <row r="333" spans="1:5" x14ac:dyDescent="0.3">
      <c r="A333" s="4">
        <v>43455</v>
      </c>
      <c r="B333" s="2">
        <v>3850.9</v>
      </c>
      <c r="C333" s="1" t="s">
        <v>1162</v>
      </c>
      <c r="D333" s="1">
        <v>97.03</v>
      </c>
      <c r="E333" s="2">
        <f t="shared" si="5"/>
        <v>3804.0200000000004</v>
      </c>
    </row>
    <row r="334" spans="1:5" x14ac:dyDescent="0.3">
      <c r="A334" s="4">
        <v>43458</v>
      </c>
      <c r="B334" s="2">
        <v>4026.1</v>
      </c>
      <c r="C334" s="1" t="s">
        <v>1667</v>
      </c>
      <c r="D334" s="1">
        <v>96.28</v>
      </c>
      <c r="E334" s="2">
        <f t="shared" si="5"/>
        <v>3806.16</v>
      </c>
    </row>
    <row r="335" spans="1:5" x14ac:dyDescent="0.3">
      <c r="A335" s="4">
        <v>43459</v>
      </c>
      <c r="B335" s="2">
        <v>3762.5</v>
      </c>
      <c r="C335" s="1" t="s">
        <v>1161</v>
      </c>
      <c r="D335" s="1">
        <v>96.96</v>
      </c>
      <c r="E335" s="2">
        <f t="shared" si="5"/>
        <v>3742.8200000000006</v>
      </c>
    </row>
    <row r="336" spans="1:5" x14ac:dyDescent="0.3">
      <c r="A336" s="4">
        <v>43460</v>
      </c>
      <c r="B336" s="2">
        <v>3793.7</v>
      </c>
      <c r="C336" s="1" t="s">
        <v>1160</v>
      </c>
      <c r="D336" s="1">
        <v>96.55</v>
      </c>
      <c r="E336" s="2">
        <f t="shared" si="5"/>
        <v>3752.2</v>
      </c>
    </row>
    <row r="337" spans="1:5" x14ac:dyDescent="0.3">
      <c r="A337" s="4">
        <v>43461</v>
      </c>
      <c r="B337" s="2">
        <v>3586.9</v>
      </c>
      <c r="C337" s="1" t="s">
        <v>1159</v>
      </c>
      <c r="D337" s="1">
        <v>96.55</v>
      </c>
      <c r="E337" s="2">
        <f t="shared" si="5"/>
        <v>3768.22</v>
      </c>
    </row>
    <row r="338" spans="1:5" x14ac:dyDescent="0.3">
      <c r="A338" s="4">
        <v>43462</v>
      </c>
      <c r="B338" s="2">
        <v>3861.6</v>
      </c>
      <c r="C338" s="1" t="s">
        <v>1158</v>
      </c>
      <c r="D338" s="1">
        <v>97.05</v>
      </c>
      <c r="E338" s="2">
        <f t="shared" si="5"/>
        <v>3806.8599999999997</v>
      </c>
    </row>
    <row r="339" spans="1:5" x14ac:dyDescent="0.3">
      <c r="A339" s="4">
        <v>43465</v>
      </c>
      <c r="B339" s="2">
        <v>3709.4</v>
      </c>
      <c r="C339" s="1" t="s">
        <v>1666</v>
      </c>
      <c r="D339" s="1">
        <v>96.48</v>
      </c>
      <c r="E339" s="2">
        <f t="shared" si="5"/>
        <v>3795.0800000000004</v>
      </c>
    </row>
    <row r="340" spans="1:5" x14ac:dyDescent="0.3">
      <c r="A340" s="4">
        <v>43466</v>
      </c>
      <c r="B340" s="2">
        <v>3809.4</v>
      </c>
      <c r="C340" s="1" t="s">
        <v>1157</v>
      </c>
      <c r="D340" s="1">
        <v>96.4</v>
      </c>
      <c r="E340" s="2">
        <f t="shared" si="5"/>
        <v>3850.38</v>
      </c>
    </row>
    <row r="341" spans="1:5" x14ac:dyDescent="0.3">
      <c r="A341" s="4">
        <v>43467</v>
      </c>
      <c r="B341" s="2">
        <v>3873.8</v>
      </c>
      <c r="C341" s="1" t="s">
        <v>1156</v>
      </c>
      <c r="D341" s="1">
        <v>96.17</v>
      </c>
      <c r="E341" s="2">
        <f t="shared" si="5"/>
        <v>3882.7</v>
      </c>
    </row>
    <row r="342" spans="1:5" x14ac:dyDescent="0.3">
      <c r="A342" s="4">
        <v>43468</v>
      </c>
      <c r="B342" s="2">
        <v>3780.1</v>
      </c>
      <c r="C342" s="1" t="s">
        <v>1155</v>
      </c>
      <c r="D342" s="1">
        <v>96.17</v>
      </c>
      <c r="E342" s="2">
        <f t="shared" si="5"/>
        <v>3903.5399999999995</v>
      </c>
    </row>
    <row r="343" spans="1:5" x14ac:dyDescent="0.3">
      <c r="A343" s="4">
        <v>43469</v>
      </c>
      <c r="B343" s="2">
        <v>3802.7</v>
      </c>
      <c r="C343" s="1" t="s">
        <v>1154</v>
      </c>
      <c r="D343" s="1">
        <v>96.82</v>
      </c>
      <c r="E343" s="2">
        <f t="shared" si="5"/>
        <v>3868.2599999999998</v>
      </c>
    </row>
    <row r="344" spans="1:5" x14ac:dyDescent="0.3">
      <c r="A344" s="4">
        <v>43472</v>
      </c>
      <c r="B344" s="2">
        <v>3985.9</v>
      </c>
      <c r="C344" s="1" t="s">
        <v>1665</v>
      </c>
      <c r="D344" s="1">
        <v>96.31</v>
      </c>
      <c r="E344" s="2">
        <f t="shared" si="5"/>
        <v>3831.0199999999995</v>
      </c>
    </row>
    <row r="345" spans="1:5" x14ac:dyDescent="0.3">
      <c r="A345" s="4">
        <v>43473</v>
      </c>
      <c r="B345" s="2">
        <v>3971</v>
      </c>
      <c r="C345" s="1" t="s">
        <v>1153</v>
      </c>
      <c r="D345" s="1">
        <v>96.18</v>
      </c>
      <c r="E345" s="2">
        <f t="shared" si="5"/>
        <v>3761.46</v>
      </c>
    </row>
    <row r="346" spans="1:5" x14ac:dyDescent="0.3">
      <c r="A346" s="4">
        <v>43474</v>
      </c>
      <c r="B346" s="2">
        <v>3978</v>
      </c>
      <c r="C346" s="1" t="s">
        <v>1152</v>
      </c>
      <c r="D346" s="1">
        <v>95.67</v>
      </c>
      <c r="E346" s="2">
        <f t="shared" si="5"/>
        <v>3681.5200000000004</v>
      </c>
    </row>
    <row r="347" spans="1:5" x14ac:dyDescent="0.3">
      <c r="A347" s="4">
        <v>43475</v>
      </c>
      <c r="B347" s="2">
        <v>3603.7</v>
      </c>
      <c r="C347" s="1" t="s">
        <v>1151</v>
      </c>
      <c r="D347" s="1">
        <v>95.9</v>
      </c>
      <c r="E347" s="2">
        <f t="shared" si="5"/>
        <v>3603.5199999999995</v>
      </c>
    </row>
    <row r="348" spans="1:5" x14ac:dyDescent="0.3">
      <c r="A348" s="4">
        <v>43476</v>
      </c>
      <c r="B348" s="2">
        <v>3616.5</v>
      </c>
      <c r="C348" s="1" t="s">
        <v>1150</v>
      </c>
      <c r="D348" s="1">
        <v>95.22</v>
      </c>
      <c r="E348" s="2">
        <f t="shared" si="5"/>
        <v>3608.0600000000004</v>
      </c>
    </row>
    <row r="349" spans="1:5" x14ac:dyDescent="0.3">
      <c r="A349" s="4">
        <v>43479</v>
      </c>
      <c r="B349" s="2">
        <v>3638.1</v>
      </c>
      <c r="C349" s="1" t="s">
        <v>1664</v>
      </c>
      <c r="D349" s="1">
        <v>95.54</v>
      </c>
      <c r="E349" s="2">
        <f t="shared" si="5"/>
        <v>3605.8799999999997</v>
      </c>
    </row>
    <row r="350" spans="1:5" x14ac:dyDescent="0.3">
      <c r="A350" s="4">
        <v>43480</v>
      </c>
      <c r="B350" s="2">
        <v>3571.3</v>
      </c>
      <c r="C350" s="1" t="s">
        <v>1149</v>
      </c>
      <c r="D350" s="1">
        <v>95.67</v>
      </c>
      <c r="E350" s="2">
        <f t="shared" si="5"/>
        <v>3585.6</v>
      </c>
    </row>
    <row r="351" spans="1:5" x14ac:dyDescent="0.3">
      <c r="A351" s="4">
        <v>43481</v>
      </c>
      <c r="B351" s="2">
        <v>3588</v>
      </c>
      <c r="C351" s="1" t="s">
        <v>1148</v>
      </c>
      <c r="D351" s="1">
        <v>95.61</v>
      </c>
      <c r="E351" s="2">
        <f t="shared" si="5"/>
        <v>3587.3599999999997</v>
      </c>
    </row>
    <row r="352" spans="1:5" x14ac:dyDescent="0.3">
      <c r="A352" s="4">
        <v>43482</v>
      </c>
      <c r="B352" s="2">
        <v>3626.4</v>
      </c>
      <c r="C352" s="1" t="s">
        <v>1147</v>
      </c>
      <c r="D352" s="1">
        <v>96.04</v>
      </c>
      <c r="E352" s="2">
        <f t="shared" si="5"/>
        <v>3582.0600000000004</v>
      </c>
    </row>
    <row r="353" spans="1:5" x14ac:dyDescent="0.3">
      <c r="A353" s="4">
        <v>43483</v>
      </c>
      <c r="B353" s="2">
        <v>3605.6</v>
      </c>
      <c r="C353" s="1" t="s">
        <v>1146</v>
      </c>
      <c r="D353" s="1">
        <v>96.06</v>
      </c>
      <c r="E353" s="2">
        <f t="shared" si="5"/>
        <v>3571.6400000000003</v>
      </c>
    </row>
    <row r="354" spans="1:5" x14ac:dyDescent="0.3">
      <c r="A354" s="4">
        <v>43486</v>
      </c>
      <c r="B354" s="2">
        <v>3536.7</v>
      </c>
      <c r="C354" s="1" t="s">
        <v>1663</v>
      </c>
      <c r="D354" s="1">
        <v>96.06</v>
      </c>
      <c r="E354" s="2">
        <f t="shared" si="5"/>
        <v>3564.9199999999996</v>
      </c>
    </row>
    <row r="355" spans="1:5" x14ac:dyDescent="0.3">
      <c r="A355" s="4">
        <v>43487</v>
      </c>
      <c r="B355" s="2">
        <v>3580.1</v>
      </c>
      <c r="C355" s="1" t="s">
        <v>1145</v>
      </c>
      <c r="D355" s="1">
        <v>96.34</v>
      </c>
      <c r="E355" s="2">
        <f t="shared" si="5"/>
        <v>3546.1400000000003</v>
      </c>
    </row>
    <row r="356" spans="1:5" x14ac:dyDescent="0.3">
      <c r="A356" s="4">
        <v>43488</v>
      </c>
      <c r="B356" s="2">
        <v>3561.5</v>
      </c>
      <c r="C356" s="1" t="s">
        <v>1144</v>
      </c>
      <c r="D356" s="1">
        <v>96.34</v>
      </c>
      <c r="E356" s="2">
        <f t="shared" si="5"/>
        <v>3513.0799999999995</v>
      </c>
    </row>
    <row r="357" spans="1:5" x14ac:dyDescent="0.3">
      <c r="A357" s="4">
        <v>43489</v>
      </c>
      <c r="B357" s="2">
        <v>3574.3</v>
      </c>
      <c r="C357" s="1" t="s">
        <v>1143</v>
      </c>
      <c r="D357" s="1">
        <v>96.3</v>
      </c>
      <c r="E357" s="2">
        <f t="shared" si="5"/>
        <v>3492.78</v>
      </c>
    </row>
    <row r="358" spans="1:5" x14ac:dyDescent="0.3">
      <c r="A358" s="4">
        <v>43490</v>
      </c>
      <c r="B358" s="2">
        <v>3572</v>
      </c>
      <c r="C358" s="1" t="s">
        <v>1142</v>
      </c>
      <c r="D358" s="1">
        <v>96.12</v>
      </c>
      <c r="E358" s="2">
        <f t="shared" si="5"/>
        <v>3465.3599999999997</v>
      </c>
    </row>
    <row r="359" spans="1:5" x14ac:dyDescent="0.3">
      <c r="A359" s="4">
        <v>43493</v>
      </c>
      <c r="B359" s="2">
        <v>3442.8</v>
      </c>
      <c r="C359" s="1" t="s">
        <v>1662</v>
      </c>
      <c r="D359" s="1">
        <v>96.6</v>
      </c>
      <c r="E359" s="2">
        <f t="shared" si="5"/>
        <v>3444.54</v>
      </c>
    </row>
    <row r="360" spans="1:5" x14ac:dyDescent="0.3">
      <c r="A360" s="4">
        <v>43494</v>
      </c>
      <c r="B360" s="2">
        <v>3414.8</v>
      </c>
      <c r="C360" s="1" t="s">
        <v>1141</v>
      </c>
      <c r="D360" s="1">
        <v>95.79</v>
      </c>
      <c r="E360" s="2">
        <f t="shared" si="5"/>
        <v>3448.54</v>
      </c>
    </row>
    <row r="361" spans="1:5" x14ac:dyDescent="0.3">
      <c r="A361" s="4">
        <v>43495</v>
      </c>
      <c r="B361" s="2">
        <v>3460</v>
      </c>
      <c r="C361" s="1" t="s">
        <v>1140</v>
      </c>
      <c r="D361" s="1">
        <v>95.75</v>
      </c>
      <c r="E361" s="2">
        <f t="shared" si="5"/>
        <v>3459.2600000000007</v>
      </c>
    </row>
    <row r="362" spans="1:5" x14ac:dyDescent="0.3">
      <c r="A362" s="4">
        <v>43496</v>
      </c>
      <c r="B362" s="2">
        <v>3437.2</v>
      </c>
      <c r="C362" s="1" t="s">
        <v>1139</v>
      </c>
      <c r="D362" s="1">
        <v>95.82</v>
      </c>
      <c r="E362" s="2">
        <f t="shared" si="5"/>
        <v>3448.1200000000003</v>
      </c>
    </row>
    <row r="363" spans="1:5" x14ac:dyDescent="0.3">
      <c r="A363" s="4">
        <v>43497</v>
      </c>
      <c r="B363" s="2">
        <v>3467.9</v>
      </c>
      <c r="C363" s="1" t="s">
        <v>1138</v>
      </c>
      <c r="D363" s="1">
        <v>95.34</v>
      </c>
      <c r="E363" s="2">
        <f t="shared" si="5"/>
        <v>3440.2200000000003</v>
      </c>
    </row>
    <row r="364" spans="1:5" x14ac:dyDescent="0.3">
      <c r="A364" s="4">
        <v>43500</v>
      </c>
      <c r="B364" s="2">
        <v>3462.8</v>
      </c>
      <c r="C364" s="1" t="s">
        <v>1661</v>
      </c>
      <c r="D364" s="1">
        <v>95.58</v>
      </c>
      <c r="E364" s="2">
        <f t="shared" si="5"/>
        <v>3478.9800000000005</v>
      </c>
    </row>
    <row r="365" spans="1:5" x14ac:dyDescent="0.3">
      <c r="A365" s="4">
        <v>43501</v>
      </c>
      <c r="B365" s="2">
        <v>3468.4</v>
      </c>
      <c r="C365" s="1" t="s">
        <v>1137</v>
      </c>
      <c r="D365" s="1">
        <v>95.58</v>
      </c>
      <c r="E365" s="2">
        <f t="shared" si="5"/>
        <v>3512.78</v>
      </c>
    </row>
    <row r="366" spans="1:5" x14ac:dyDescent="0.3">
      <c r="A366" s="4">
        <v>43502</v>
      </c>
      <c r="B366" s="2">
        <v>3404.3</v>
      </c>
      <c r="C366" s="1" t="s">
        <v>1136</v>
      </c>
      <c r="D366" s="1">
        <v>95.85</v>
      </c>
      <c r="E366" s="2">
        <f t="shared" si="5"/>
        <v>3545.5</v>
      </c>
    </row>
    <row r="367" spans="1:5" x14ac:dyDescent="0.3">
      <c r="A367" s="4">
        <v>43503</v>
      </c>
      <c r="B367" s="2">
        <v>3397.7</v>
      </c>
      <c r="C367" s="1" t="s">
        <v>1135</v>
      </c>
      <c r="D367" s="1">
        <v>96.07</v>
      </c>
      <c r="E367" s="2">
        <f t="shared" si="5"/>
        <v>3586.94</v>
      </c>
    </row>
    <row r="368" spans="1:5" x14ac:dyDescent="0.3">
      <c r="A368" s="4">
        <v>43504</v>
      </c>
      <c r="B368" s="2">
        <v>3661.7</v>
      </c>
      <c r="C368" s="1" t="s">
        <v>1134</v>
      </c>
      <c r="D368" s="1">
        <v>96.39</v>
      </c>
      <c r="E368" s="2">
        <f t="shared" si="5"/>
        <v>3625.9199999999996</v>
      </c>
    </row>
    <row r="369" spans="1:5" x14ac:dyDescent="0.3">
      <c r="A369" s="4">
        <v>43507</v>
      </c>
      <c r="B369" s="2">
        <v>3631.8</v>
      </c>
      <c r="C369" s="1" t="s">
        <v>1660</v>
      </c>
      <c r="D369" s="1">
        <v>96.51</v>
      </c>
      <c r="E369" s="2">
        <f t="shared" si="5"/>
        <v>3614.5199999999995</v>
      </c>
    </row>
    <row r="370" spans="1:5" x14ac:dyDescent="0.3">
      <c r="A370" s="4">
        <v>43508</v>
      </c>
      <c r="B370" s="2">
        <v>3632</v>
      </c>
      <c r="C370" s="1" t="s">
        <v>1133</v>
      </c>
      <c r="D370" s="1">
        <v>96.64</v>
      </c>
      <c r="E370" s="2">
        <f t="shared" si="5"/>
        <v>3667.3599999999997</v>
      </c>
    </row>
    <row r="371" spans="1:5" x14ac:dyDescent="0.3">
      <c r="A371" s="4">
        <v>43509</v>
      </c>
      <c r="B371" s="2">
        <v>3611.5</v>
      </c>
      <c r="C371" s="1" t="s">
        <v>1132</v>
      </c>
      <c r="D371" s="1">
        <v>97.06</v>
      </c>
      <c r="E371" s="2">
        <f t="shared" si="5"/>
        <v>3723.8199999999997</v>
      </c>
    </row>
    <row r="372" spans="1:5" x14ac:dyDescent="0.3">
      <c r="A372" s="4">
        <v>43510</v>
      </c>
      <c r="B372" s="2">
        <v>3592.6</v>
      </c>
      <c r="C372" s="1" t="s">
        <v>1131</v>
      </c>
      <c r="D372" s="1">
        <v>96.71</v>
      </c>
      <c r="E372" s="2">
        <f t="shared" si="5"/>
        <v>3796</v>
      </c>
    </row>
    <row r="373" spans="1:5" x14ac:dyDescent="0.3">
      <c r="A373" s="4">
        <v>43511</v>
      </c>
      <c r="B373" s="2">
        <v>3604.7</v>
      </c>
      <c r="C373" s="1" t="s">
        <v>1130</v>
      </c>
      <c r="D373" s="1">
        <v>97.13</v>
      </c>
      <c r="E373" s="2">
        <f t="shared" si="5"/>
        <v>3864.8</v>
      </c>
    </row>
    <row r="374" spans="1:5" x14ac:dyDescent="0.3">
      <c r="A374" s="4">
        <v>43514</v>
      </c>
      <c r="B374" s="2">
        <v>3896</v>
      </c>
      <c r="C374" s="1" t="s">
        <v>1659</v>
      </c>
      <c r="D374" s="1">
        <v>96.98</v>
      </c>
      <c r="E374" s="2">
        <f t="shared" si="5"/>
        <v>3936.9</v>
      </c>
    </row>
    <row r="375" spans="1:5" x14ac:dyDescent="0.3">
      <c r="A375" s="4">
        <v>43515</v>
      </c>
      <c r="B375" s="2">
        <v>3914.3</v>
      </c>
      <c r="C375" s="1" t="s">
        <v>1129</v>
      </c>
      <c r="D375" s="1">
        <v>96.9</v>
      </c>
      <c r="E375" s="2">
        <f t="shared" si="5"/>
        <v>3924.44</v>
      </c>
    </row>
    <row r="376" spans="1:5" x14ac:dyDescent="0.3">
      <c r="A376" s="4">
        <v>43516</v>
      </c>
      <c r="B376" s="2">
        <v>3972.4</v>
      </c>
      <c r="C376" s="1" t="s">
        <v>1128</v>
      </c>
      <c r="D376" s="1">
        <v>96.9</v>
      </c>
      <c r="E376" s="2">
        <f t="shared" si="5"/>
        <v>3903.6400000000003</v>
      </c>
    </row>
    <row r="377" spans="1:5" x14ac:dyDescent="0.3">
      <c r="A377" s="4">
        <v>43517</v>
      </c>
      <c r="B377" s="2">
        <v>3936.6</v>
      </c>
      <c r="C377" s="1" t="s">
        <v>1127</v>
      </c>
      <c r="D377" s="1">
        <v>96.52</v>
      </c>
      <c r="E377" s="2">
        <f t="shared" si="5"/>
        <v>3872.0799999999995</v>
      </c>
    </row>
    <row r="378" spans="1:5" x14ac:dyDescent="0.3">
      <c r="A378" s="4">
        <v>43518</v>
      </c>
      <c r="B378" s="2">
        <v>3965.2</v>
      </c>
      <c r="C378" s="1" t="s">
        <v>1126</v>
      </c>
      <c r="D378" s="1">
        <v>96.45</v>
      </c>
      <c r="E378" s="2">
        <f t="shared" si="5"/>
        <v>3848.0800000000004</v>
      </c>
    </row>
    <row r="379" spans="1:5" x14ac:dyDescent="0.3">
      <c r="A379" s="4">
        <v>43521</v>
      </c>
      <c r="B379" s="2">
        <v>3833.7</v>
      </c>
      <c r="C379" s="1" t="s">
        <v>1658</v>
      </c>
      <c r="D379" s="1">
        <v>96.61</v>
      </c>
      <c r="E379" s="2">
        <f t="shared" si="5"/>
        <v>3819.4200000000005</v>
      </c>
    </row>
    <row r="380" spans="1:5" x14ac:dyDescent="0.3">
      <c r="A380" s="4">
        <v>43522</v>
      </c>
      <c r="B380" s="2">
        <v>3810.3</v>
      </c>
      <c r="C380" s="1" t="s">
        <v>1125</v>
      </c>
      <c r="D380" s="1">
        <v>96.51</v>
      </c>
      <c r="E380" s="2">
        <f t="shared" si="5"/>
        <v>3795.8599999999997</v>
      </c>
    </row>
    <row r="381" spans="1:5" x14ac:dyDescent="0.3">
      <c r="A381" s="4">
        <v>43523</v>
      </c>
      <c r="B381" s="2">
        <v>3814.6</v>
      </c>
      <c r="C381" s="1" t="s">
        <v>1124</v>
      </c>
      <c r="D381" s="1">
        <v>96.41</v>
      </c>
      <c r="E381" s="2">
        <f t="shared" si="5"/>
        <v>3805.2400000000002</v>
      </c>
    </row>
    <row r="382" spans="1:5" x14ac:dyDescent="0.3">
      <c r="A382" s="4">
        <v>43524</v>
      </c>
      <c r="B382" s="2">
        <v>3816.6</v>
      </c>
      <c r="C382" s="1" t="s">
        <v>1123</v>
      </c>
      <c r="D382" s="1">
        <v>96</v>
      </c>
      <c r="E382" s="2">
        <f t="shared" si="5"/>
        <v>3814.9199999999996</v>
      </c>
    </row>
    <row r="383" spans="1:5" x14ac:dyDescent="0.3">
      <c r="A383" s="4">
        <v>43525</v>
      </c>
      <c r="B383" s="2">
        <v>3821.9</v>
      </c>
      <c r="C383" s="1" t="s">
        <v>913</v>
      </c>
      <c r="D383" s="1">
        <v>96.15</v>
      </c>
      <c r="E383" s="2">
        <f t="shared" si="5"/>
        <v>3826.62</v>
      </c>
    </row>
    <row r="384" spans="1:5" x14ac:dyDescent="0.3">
      <c r="A384" s="4">
        <v>43528</v>
      </c>
      <c r="B384" s="2">
        <v>3715.9</v>
      </c>
      <c r="C384" s="1" t="s">
        <v>1657</v>
      </c>
      <c r="D384" s="1">
        <v>96.16</v>
      </c>
      <c r="E384" s="2">
        <f t="shared" si="5"/>
        <v>3835.4200000000005</v>
      </c>
    </row>
    <row r="385" spans="1:5" x14ac:dyDescent="0.3">
      <c r="A385" s="4">
        <v>43529</v>
      </c>
      <c r="B385" s="2">
        <v>3857.2</v>
      </c>
      <c r="C385" s="1" t="s">
        <v>1122</v>
      </c>
      <c r="D385" s="1">
        <v>96.53</v>
      </c>
      <c r="E385" s="2">
        <f t="shared" si="5"/>
        <v>3866.3</v>
      </c>
    </row>
    <row r="386" spans="1:5" x14ac:dyDescent="0.3">
      <c r="A386" s="4">
        <v>43530</v>
      </c>
      <c r="B386" s="2">
        <v>3863</v>
      </c>
      <c r="C386" s="1" t="s">
        <v>1121</v>
      </c>
      <c r="D386" s="1">
        <v>96.68</v>
      </c>
      <c r="E386" s="2">
        <f t="shared" si="5"/>
        <v>3872.06</v>
      </c>
    </row>
    <row r="387" spans="1:5" x14ac:dyDescent="0.3">
      <c r="A387" s="4">
        <v>43531</v>
      </c>
      <c r="B387" s="2">
        <v>3875.1</v>
      </c>
      <c r="C387" s="1" t="s">
        <v>1120</v>
      </c>
      <c r="D387" s="1">
        <v>96.87</v>
      </c>
      <c r="E387" s="2">
        <f t="shared" ref="E387:E450" si="6">AVERAGE(B387:B391)</f>
        <v>3872.4799999999996</v>
      </c>
    </row>
    <row r="388" spans="1:5" x14ac:dyDescent="0.3">
      <c r="A388" s="4">
        <v>43532</v>
      </c>
      <c r="B388" s="2">
        <v>3865.9</v>
      </c>
      <c r="C388" s="1" t="s">
        <v>1119</v>
      </c>
      <c r="D388" s="1">
        <v>96.87</v>
      </c>
      <c r="E388" s="2">
        <f t="shared" si="6"/>
        <v>3873.2600000000007</v>
      </c>
    </row>
    <row r="389" spans="1:5" x14ac:dyDescent="0.3">
      <c r="A389" s="4">
        <v>43535</v>
      </c>
      <c r="B389" s="2">
        <v>3870.3</v>
      </c>
      <c r="C389" s="1" t="s">
        <v>1656</v>
      </c>
      <c r="D389" s="1">
        <v>97.67</v>
      </c>
      <c r="E389" s="2">
        <f t="shared" si="6"/>
        <v>3884.94</v>
      </c>
    </row>
    <row r="390" spans="1:5" x14ac:dyDescent="0.3">
      <c r="A390" s="4">
        <v>43536</v>
      </c>
      <c r="B390" s="2">
        <v>3886</v>
      </c>
      <c r="C390" s="1" t="s">
        <v>1118</v>
      </c>
      <c r="D390" s="1">
        <v>97.31</v>
      </c>
      <c r="E390" s="2">
        <f t="shared" si="6"/>
        <v>3908.9200000000005</v>
      </c>
    </row>
    <row r="391" spans="1:5" x14ac:dyDescent="0.3">
      <c r="A391" s="4">
        <v>43537</v>
      </c>
      <c r="B391" s="2">
        <v>3865.1</v>
      </c>
      <c r="C391" s="1" t="s">
        <v>1117</v>
      </c>
      <c r="D391" s="1">
        <v>97.22</v>
      </c>
      <c r="E391" s="2">
        <f t="shared" si="6"/>
        <v>3935.1200000000003</v>
      </c>
    </row>
    <row r="392" spans="1:5" x14ac:dyDescent="0.3">
      <c r="A392" s="4">
        <v>43538</v>
      </c>
      <c r="B392" s="2">
        <v>3879</v>
      </c>
      <c r="C392" s="1" t="s">
        <v>1111</v>
      </c>
      <c r="D392" s="1">
        <v>96.94</v>
      </c>
      <c r="E392" s="2">
        <f t="shared" si="6"/>
        <v>3970.34</v>
      </c>
    </row>
    <row r="393" spans="1:5" x14ac:dyDescent="0.3">
      <c r="A393" s="4">
        <v>43539</v>
      </c>
      <c r="B393" s="2">
        <v>3924.3</v>
      </c>
      <c r="C393" s="1" t="s">
        <v>1116</v>
      </c>
      <c r="D393" s="1">
        <v>96.55</v>
      </c>
      <c r="E393" s="2">
        <f t="shared" si="6"/>
        <v>3990.9800000000005</v>
      </c>
    </row>
    <row r="394" spans="1:5" x14ac:dyDescent="0.3">
      <c r="A394" s="4">
        <v>43542</v>
      </c>
      <c r="B394" s="2">
        <v>3990.2</v>
      </c>
      <c r="C394" s="1" t="s">
        <v>1655</v>
      </c>
      <c r="D394" s="1">
        <v>96.78</v>
      </c>
      <c r="E394" s="2">
        <f t="shared" si="6"/>
        <v>4004.2</v>
      </c>
    </row>
    <row r="395" spans="1:5" x14ac:dyDescent="0.3">
      <c r="A395" s="4">
        <v>43543</v>
      </c>
      <c r="B395" s="2">
        <v>4017</v>
      </c>
      <c r="C395" s="1" t="s">
        <v>1115</v>
      </c>
      <c r="D395" s="1">
        <v>96.59</v>
      </c>
      <c r="E395" s="2">
        <f t="shared" si="6"/>
        <v>3993.56</v>
      </c>
    </row>
    <row r="396" spans="1:5" x14ac:dyDescent="0.3">
      <c r="A396" s="4">
        <v>43544</v>
      </c>
      <c r="B396" s="2">
        <v>4041.2</v>
      </c>
      <c r="C396" s="1" t="s">
        <v>1114</v>
      </c>
      <c r="D396" s="1">
        <v>96.52</v>
      </c>
      <c r="E396" s="2">
        <f t="shared" si="6"/>
        <v>3978.72</v>
      </c>
    </row>
    <row r="397" spans="1:5" x14ac:dyDescent="0.3">
      <c r="A397" s="4">
        <v>43545</v>
      </c>
      <c r="B397" s="2">
        <v>3982.2</v>
      </c>
      <c r="C397" s="1" t="s">
        <v>1113</v>
      </c>
      <c r="D397" s="1">
        <v>96.38</v>
      </c>
      <c r="E397" s="2">
        <f t="shared" si="6"/>
        <v>3978.8200000000006</v>
      </c>
    </row>
    <row r="398" spans="1:5" x14ac:dyDescent="0.3">
      <c r="A398" s="4">
        <v>43546</v>
      </c>
      <c r="B398" s="2">
        <v>3990.4</v>
      </c>
      <c r="C398" s="1" t="s">
        <v>1112</v>
      </c>
      <c r="D398" s="1">
        <v>95.76</v>
      </c>
      <c r="E398" s="2">
        <f t="shared" si="6"/>
        <v>3987.5</v>
      </c>
    </row>
    <row r="399" spans="1:5" x14ac:dyDescent="0.3">
      <c r="A399" s="4">
        <v>43549</v>
      </c>
      <c r="B399" s="2">
        <v>3937</v>
      </c>
      <c r="C399" s="1" t="s">
        <v>1111</v>
      </c>
      <c r="D399" s="1">
        <v>96.5</v>
      </c>
      <c r="E399" s="2">
        <f t="shared" si="6"/>
        <v>4009.8599999999997</v>
      </c>
    </row>
    <row r="400" spans="1:5" x14ac:dyDescent="0.3">
      <c r="A400" s="4">
        <v>43550</v>
      </c>
      <c r="B400" s="2">
        <v>3942.8</v>
      </c>
      <c r="C400" s="1" t="s">
        <v>1110</v>
      </c>
      <c r="D400" s="1">
        <v>96.65</v>
      </c>
      <c r="E400" s="2">
        <f t="shared" si="6"/>
        <v>4051.4800000000005</v>
      </c>
    </row>
    <row r="401" spans="1:5" x14ac:dyDescent="0.3">
      <c r="A401" s="4">
        <v>43551</v>
      </c>
      <c r="B401" s="2">
        <v>4041.7</v>
      </c>
      <c r="C401" s="1" t="s">
        <v>1109</v>
      </c>
      <c r="D401" s="1">
        <v>96.57</v>
      </c>
      <c r="E401" s="2">
        <f t="shared" si="6"/>
        <v>4234.7800000000007</v>
      </c>
    </row>
    <row r="402" spans="1:5" x14ac:dyDescent="0.3">
      <c r="A402" s="4">
        <v>43552</v>
      </c>
      <c r="B402" s="2">
        <v>4025.6</v>
      </c>
      <c r="C402" s="1" t="s">
        <v>1108</v>
      </c>
      <c r="D402" s="1">
        <v>96.74</v>
      </c>
      <c r="E402" s="2">
        <f t="shared" si="6"/>
        <v>4420.18</v>
      </c>
    </row>
    <row r="403" spans="1:5" x14ac:dyDescent="0.3">
      <c r="A403" s="4">
        <v>43553</v>
      </c>
      <c r="B403" s="2">
        <v>4102.2</v>
      </c>
      <c r="C403" s="1" t="s">
        <v>1107</v>
      </c>
      <c r="D403" s="1">
        <v>96.77</v>
      </c>
      <c r="E403" s="2">
        <f t="shared" si="6"/>
        <v>4595.5399999999991</v>
      </c>
    </row>
    <row r="404" spans="1:5" x14ac:dyDescent="0.3">
      <c r="A404" s="4">
        <v>43556</v>
      </c>
      <c r="B404" s="2">
        <v>4145.1000000000004</v>
      </c>
      <c r="C404" s="1" t="s">
        <v>925</v>
      </c>
      <c r="D404" s="1">
        <v>97.2</v>
      </c>
      <c r="E404" s="2">
        <f t="shared" si="6"/>
        <v>4777.1400000000003</v>
      </c>
    </row>
    <row r="405" spans="1:5" x14ac:dyDescent="0.3">
      <c r="A405" s="4">
        <v>43557</v>
      </c>
      <c r="B405" s="2">
        <v>4859.3</v>
      </c>
      <c r="C405" s="1" t="s">
        <v>1106</v>
      </c>
      <c r="D405" s="1">
        <v>97.28</v>
      </c>
      <c r="E405" s="2">
        <f t="shared" si="6"/>
        <v>4997.16</v>
      </c>
    </row>
    <row r="406" spans="1:5" x14ac:dyDescent="0.3">
      <c r="A406" s="4">
        <v>43558</v>
      </c>
      <c r="B406" s="2">
        <v>4968.7</v>
      </c>
      <c r="C406" s="1" t="s">
        <v>1105</v>
      </c>
      <c r="D406" s="1">
        <v>97.23</v>
      </c>
      <c r="E406" s="2">
        <f t="shared" si="6"/>
        <v>5056.9800000000005</v>
      </c>
    </row>
    <row r="407" spans="1:5" x14ac:dyDescent="0.3">
      <c r="A407" s="4">
        <v>43559</v>
      </c>
      <c r="B407" s="2">
        <v>4902.3999999999996</v>
      </c>
      <c r="C407" s="1" t="s">
        <v>895</v>
      </c>
      <c r="D407" s="1">
        <v>97.36</v>
      </c>
      <c r="E407" s="2">
        <f t="shared" si="6"/>
        <v>5124.7999999999993</v>
      </c>
    </row>
    <row r="408" spans="1:5" x14ac:dyDescent="0.3">
      <c r="A408" s="4">
        <v>43560</v>
      </c>
      <c r="B408" s="2">
        <v>5010.2</v>
      </c>
      <c r="C408" s="1" t="s">
        <v>1104</v>
      </c>
      <c r="D408" s="1">
        <v>97.09</v>
      </c>
      <c r="E408" s="2">
        <f t="shared" si="6"/>
        <v>5148.8399999999992</v>
      </c>
    </row>
    <row r="409" spans="1:5" x14ac:dyDescent="0.3">
      <c r="A409" s="4">
        <v>43563</v>
      </c>
      <c r="B409" s="2">
        <v>5245.2</v>
      </c>
      <c r="C409" s="1" t="s">
        <v>1654</v>
      </c>
      <c r="D409" s="1">
        <v>97.31</v>
      </c>
      <c r="E409" s="2">
        <f t="shared" si="6"/>
        <v>5157.6400000000003</v>
      </c>
    </row>
    <row r="410" spans="1:5" x14ac:dyDescent="0.3">
      <c r="A410" s="4">
        <v>43564</v>
      </c>
      <c r="B410" s="2">
        <v>5158.3999999999996</v>
      </c>
      <c r="C410" s="1" t="s">
        <v>1103</v>
      </c>
      <c r="D410" s="1">
        <v>97.39</v>
      </c>
      <c r="E410" s="2">
        <f t="shared" si="6"/>
        <v>5115.0599999999995</v>
      </c>
    </row>
    <row r="411" spans="1:5" x14ac:dyDescent="0.3">
      <c r="A411" s="4">
        <v>43565</v>
      </c>
      <c r="B411" s="2">
        <v>5307.8</v>
      </c>
      <c r="C411" s="1" t="s">
        <v>1102</v>
      </c>
      <c r="D411" s="1">
        <v>97.05</v>
      </c>
      <c r="E411" s="2">
        <f t="shared" si="6"/>
        <v>5119.5600000000004</v>
      </c>
    </row>
    <row r="412" spans="1:5" x14ac:dyDescent="0.3">
      <c r="A412" s="4">
        <v>43566</v>
      </c>
      <c r="B412" s="2">
        <v>5022.6000000000004</v>
      </c>
      <c r="C412" s="1" t="s">
        <v>1101</v>
      </c>
      <c r="D412" s="1">
        <v>97.01</v>
      </c>
      <c r="E412" s="2">
        <f t="shared" si="6"/>
        <v>5099.66</v>
      </c>
    </row>
    <row r="413" spans="1:5" x14ac:dyDescent="0.3">
      <c r="A413" s="4">
        <v>43567</v>
      </c>
      <c r="B413" s="2">
        <v>5054.2</v>
      </c>
      <c r="C413" s="1" t="s">
        <v>1100</v>
      </c>
      <c r="D413" s="1">
        <v>96.95</v>
      </c>
      <c r="E413" s="2">
        <f t="shared" si="6"/>
        <v>5148.08</v>
      </c>
    </row>
    <row r="414" spans="1:5" x14ac:dyDescent="0.3">
      <c r="A414" s="4">
        <v>43570</v>
      </c>
      <c r="B414" s="2">
        <v>5032.3</v>
      </c>
      <c r="C414" s="1" t="s">
        <v>1653</v>
      </c>
      <c r="D414" s="1">
        <v>97.18</v>
      </c>
      <c r="E414" s="2">
        <f t="shared" si="6"/>
        <v>5185.4400000000005</v>
      </c>
    </row>
    <row r="415" spans="1:5" x14ac:dyDescent="0.3">
      <c r="A415" s="4">
        <v>43571</v>
      </c>
      <c r="B415" s="2">
        <v>5180.8999999999996</v>
      </c>
      <c r="C415" s="1" t="s">
        <v>1099</v>
      </c>
      <c r="D415" s="1">
        <v>96.97</v>
      </c>
      <c r="E415" s="2">
        <f t="shared" si="6"/>
        <v>5248.3200000000006</v>
      </c>
    </row>
    <row r="416" spans="1:5" x14ac:dyDescent="0.3">
      <c r="A416" s="4">
        <v>43572</v>
      </c>
      <c r="B416" s="2">
        <v>5208.3</v>
      </c>
      <c r="C416" s="1" t="s">
        <v>1098</v>
      </c>
      <c r="D416" s="1">
        <v>96.94</v>
      </c>
      <c r="E416" s="2">
        <f t="shared" si="6"/>
        <v>5314.4600000000009</v>
      </c>
    </row>
    <row r="417" spans="1:5" x14ac:dyDescent="0.3">
      <c r="A417" s="4">
        <v>43573</v>
      </c>
      <c r="B417" s="2">
        <v>5264.7</v>
      </c>
      <c r="C417" s="1" t="s">
        <v>1097</v>
      </c>
      <c r="D417" s="1">
        <v>97.04</v>
      </c>
      <c r="E417" s="2">
        <f t="shared" si="6"/>
        <v>5355.92</v>
      </c>
    </row>
    <row r="418" spans="1:5" x14ac:dyDescent="0.3">
      <c r="A418" s="4">
        <v>43574</v>
      </c>
      <c r="B418" s="2">
        <v>5241</v>
      </c>
      <c r="C418" s="1" t="s">
        <v>1096</v>
      </c>
      <c r="D418" s="1">
        <v>97.01</v>
      </c>
      <c r="E418" s="2">
        <f t="shared" si="6"/>
        <v>5344.8</v>
      </c>
    </row>
    <row r="419" spans="1:5" x14ac:dyDescent="0.3">
      <c r="A419" s="4">
        <v>43577</v>
      </c>
      <c r="B419" s="2">
        <v>5346.7</v>
      </c>
      <c r="C419" s="1" t="s">
        <v>1652</v>
      </c>
      <c r="D419" s="1">
        <v>97.47</v>
      </c>
      <c r="E419" s="2">
        <f t="shared" si="6"/>
        <v>5356.26</v>
      </c>
    </row>
    <row r="420" spans="1:5" x14ac:dyDescent="0.3">
      <c r="A420" s="4">
        <v>43578</v>
      </c>
      <c r="B420" s="2">
        <v>5511.6</v>
      </c>
      <c r="C420" s="1" t="s">
        <v>1095</v>
      </c>
      <c r="D420" s="1">
        <v>97.38</v>
      </c>
      <c r="E420" s="2">
        <f t="shared" si="6"/>
        <v>5333.92</v>
      </c>
    </row>
    <row r="421" spans="1:5" x14ac:dyDescent="0.3">
      <c r="A421" s="4">
        <v>43579</v>
      </c>
      <c r="B421" s="2">
        <v>5415.6</v>
      </c>
      <c r="C421" s="1" t="s">
        <v>1094</v>
      </c>
      <c r="D421" s="1">
        <v>97.29</v>
      </c>
      <c r="E421" s="2">
        <f t="shared" si="6"/>
        <v>5295.76</v>
      </c>
    </row>
    <row r="422" spans="1:5" x14ac:dyDescent="0.3">
      <c r="A422" s="4">
        <v>43580</v>
      </c>
      <c r="B422" s="2">
        <v>5209.1000000000004</v>
      </c>
      <c r="C422" s="1" t="s">
        <v>1093</v>
      </c>
      <c r="D422" s="1">
        <v>97.64</v>
      </c>
      <c r="E422" s="2">
        <f t="shared" si="6"/>
        <v>5289.4800000000005</v>
      </c>
    </row>
    <row r="423" spans="1:5" x14ac:dyDescent="0.3">
      <c r="A423" s="4">
        <v>43581</v>
      </c>
      <c r="B423" s="2">
        <v>5298.3</v>
      </c>
      <c r="C423" s="1" t="s">
        <v>1056</v>
      </c>
      <c r="D423" s="1">
        <v>98.17</v>
      </c>
      <c r="E423" s="2">
        <f t="shared" si="6"/>
        <v>5346.42</v>
      </c>
    </row>
    <row r="424" spans="1:5" x14ac:dyDescent="0.3">
      <c r="A424" s="4">
        <v>43584</v>
      </c>
      <c r="B424" s="2">
        <v>5235</v>
      </c>
      <c r="C424" s="1" t="s">
        <v>1651</v>
      </c>
      <c r="D424" s="1">
        <v>98.2</v>
      </c>
      <c r="E424" s="2">
        <f t="shared" si="6"/>
        <v>5440.12</v>
      </c>
    </row>
    <row r="425" spans="1:5" x14ac:dyDescent="0.3">
      <c r="A425" s="4">
        <v>43585</v>
      </c>
      <c r="B425" s="2">
        <v>5320.8</v>
      </c>
      <c r="C425" s="1" t="s">
        <v>1092</v>
      </c>
      <c r="D425" s="1">
        <v>98.01</v>
      </c>
      <c r="E425" s="2">
        <f t="shared" si="6"/>
        <v>5542.1399999999994</v>
      </c>
    </row>
    <row r="426" spans="1:5" x14ac:dyDescent="0.3">
      <c r="A426" s="4">
        <v>43586</v>
      </c>
      <c r="B426" s="2">
        <v>5384.2</v>
      </c>
      <c r="C426" s="1" t="s">
        <v>1091</v>
      </c>
      <c r="D426" s="1">
        <v>97.86</v>
      </c>
      <c r="E426" s="2">
        <f t="shared" si="6"/>
        <v>5647.88</v>
      </c>
    </row>
    <row r="427" spans="1:5" x14ac:dyDescent="0.3">
      <c r="A427" s="4">
        <v>43587</v>
      </c>
      <c r="B427" s="2">
        <v>5493.8</v>
      </c>
      <c r="C427" s="1" t="s">
        <v>1090</v>
      </c>
      <c r="D427" s="1">
        <v>97.48</v>
      </c>
      <c r="E427" s="2">
        <f t="shared" si="6"/>
        <v>5769.1</v>
      </c>
    </row>
    <row r="428" spans="1:5" x14ac:dyDescent="0.3">
      <c r="A428" s="4">
        <v>43588</v>
      </c>
      <c r="B428" s="2">
        <v>5766.8</v>
      </c>
      <c r="C428" s="1" t="s">
        <v>927</v>
      </c>
      <c r="D428" s="1">
        <v>97.69</v>
      </c>
      <c r="E428" s="2">
        <f t="shared" si="6"/>
        <v>5908.64</v>
      </c>
    </row>
    <row r="429" spans="1:5" x14ac:dyDescent="0.3">
      <c r="A429" s="4">
        <v>43591</v>
      </c>
      <c r="B429" s="2">
        <v>5745.1</v>
      </c>
      <c r="C429" s="1" t="s">
        <v>1650</v>
      </c>
      <c r="D429" s="1">
        <v>97.83</v>
      </c>
      <c r="E429" s="2">
        <f t="shared" si="6"/>
        <v>6032.4800000000005</v>
      </c>
    </row>
    <row r="430" spans="1:5" x14ac:dyDescent="0.3">
      <c r="A430" s="4">
        <v>43592</v>
      </c>
      <c r="B430" s="2">
        <v>5849.5</v>
      </c>
      <c r="C430" s="1" t="s">
        <v>1089</v>
      </c>
      <c r="D430" s="1">
        <v>97.52</v>
      </c>
      <c r="E430" s="2">
        <f t="shared" si="6"/>
        <v>6444.66</v>
      </c>
    </row>
    <row r="431" spans="1:5" x14ac:dyDescent="0.3">
      <c r="A431" s="4">
        <v>43593</v>
      </c>
      <c r="B431" s="2">
        <v>5990.3</v>
      </c>
      <c r="C431" s="1" t="s">
        <v>1088</v>
      </c>
      <c r="D431" s="1">
        <v>97.52</v>
      </c>
      <c r="E431" s="2">
        <f t="shared" si="6"/>
        <v>6873.68</v>
      </c>
    </row>
    <row r="432" spans="1:5" x14ac:dyDescent="0.3">
      <c r="A432" s="4">
        <v>43594</v>
      </c>
      <c r="B432" s="2">
        <v>6191.5</v>
      </c>
      <c r="C432" s="1" t="s">
        <v>1087</v>
      </c>
      <c r="D432" s="1">
        <v>97.63</v>
      </c>
      <c r="E432" s="2">
        <f t="shared" si="6"/>
        <v>7308.5399999999991</v>
      </c>
    </row>
    <row r="433" spans="1:5" x14ac:dyDescent="0.3">
      <c r="A433" s="4">
        <v>43595</v>
      </c>
      <c r="B433" s="2">
        <v>6386</v>
      </c>
      <c r="C433" s="1" t="s">
        <v>1086</v>
      </c>
      <c r="D433" s="1">
        <v>97.62</v>
      </c>
      <c r="E433" s="2">
        <f t="shared" si="6"/>
        <v>7644.6</v>
      </c>
    </row>
    <row r="434" spans="1:5" x14ac:dyDescent="0.3">
      <c r="A434" s="4">
        <v>43598</v>
      </c>
      <c r="B434" s="2">
        <v>7806</v>
      </c>
      <c r="C434" s="1" t="s">
        <v>926</v>
      </c>
      <c r="D434" s="1">
        <v>97.37</v>
      </c>
      <c r="E434" s="2">
        <f t="shared" si="6"/>
        <v>7839.3</v>
      </c>
    </row>
    <row r="435" spans="1:5" x14ac:dyDescent="0.3">
      <c r="A435" s="4">
        <v>43599</v>
      </c>
      <c r="B435" s="2">
        <v>7994.6</v>
      </c>
      <c r="C435" s="1" t="s">
        <v>1085</v>
      </c>
      <c r="D435" s="1">
        <v>97.33</v>
      </c>
      <c r="E435" s="2">
        <f t="shared" si="6"/>
        <v>7871.1600000000008</v>
      </c>
    </row>
    <row r="436" spans="1:5" x14ac:dyDescent="0.3">
      <c r="A436" s="4">
        <v>43600</v>
      </c>
      <c r="B436" s="2">
        <v>8164.6</v>
      </c>
      <c r="C436" s="1" t="s">
        <v>932</v>
      </c>
      <c r="D436" s="1">
        <v>97.32</v>
      </c>
      <c r="E436" s="2">
        <f t="shared" si="6"/>
        <v>7858.3</v>
      </c>
    </row>
    <row r="437" spans="1:5" x14ac:dyDescent="0.3">
      <c r="A437" s="4">
        <v>43601</v>
      </c>
      <c r="B437" s="2">
        <v>7871.8</v>
      </c>
      <c r="C437" s="1" t="s">
        <v>886</v>
      </c>
      <c r="D437" s="1">
        <v>97.53</v>
      </c>
      <c r="E437" s="2">
        <f t="shared" si="6"/>
        <v>7752.5199999999995</v>
      </c>
    </row>
    <row r="438" spans="1:5" x14ac:dyDescent="0.3">
      <c r="A438" s="4">
        <v>43602</v>
      </c>
      <c r="B438" s="2">
        <v>7359.5</v>
      </c>
      <c r="C438" s="1" t="s">
        <v>915</v>
      </c>
      <c r="D438" s="1">
        <v>97.57</v>
      </c>
      <c r="E438" s="2">
        <f t="shared" si="6"/>
        <v>7748.58</v>
      </c>
    </row>
    <row r="439" spans="1:5" x14ac:dyDescent="0.3">
      <c r="A439" s="4">
        <v>43605</v>
      </c>
      <c r="B439" s="2">
        <v>7965.3</v>
      </c>
      <c r="C439" s="1" t="s">
        <v>1649</v>
      </c>
      <c r="D439" s="1">
        <v>97.86</v>
      </c>
      <c r="E439" s="2">
        <f t="shared" si="6"/>
        <v>7870.7</v>
      </c>
    </row>
    <row r="440" spans="1:5" x14ac:dyDescent="0.3">
      <c r="A440" s="4">
        <v>43606</v>
      </c>
      <c r="B440" s="2">
        <v>7930.3</v>
      </c>
      <c r="C440" s="1" t="s">
        <v>1084</v>
      </c>
      <c r="D440" s="1">
        <v>98</v>
      </c>
      <c r="E440" s="2">
        <f t="shared" si="6"/>
        <v>8029.6599999999989</v>
      </c>
    </row>
    <row r="441" spans="1:5" x14ac:dyDescent="0.3">
      <c r="A441" s="4">
        <v>43607</v>
      </c>
      <c r="B441" s="2">
        <v>7635.7</v>
      </c>
      <c r="C441" s="1" t="s">
        <v>1083</v>
      </c>
      <c r="D441" s="1">
        <v>97.93</v>
      </c>
      <c r="E441" s="2">
        <f t="shared" si="6"/>
        <v>8186.8600000000006</v>
      </c>
    </row>
    <row r="442" spans="1:5" x14ac:dyDescent="0.3">
      <c r="A442" s="4">
        <v>43608</v>
      </c>
      <c r="B442" s="2">
        <v>7852.1</v>
      </c>
      <c r="C442" s="1" t="s">
        <v>1082</v>
      </c>
      <c r="D442" s="1">
        <v>98.06</v>
      </c>
      <c r="E442" s="2">
        <f t="shared" si="6"/>
        <v>8389.2800000000025</v>
      </c>
    </row>
    <row r="443" spans="1:5" x14ac:dyDescent="0.3">
      <c r="A443" s="4">
        <v>43609</v>
      </c>
      <c r="B443" s="2">
        <v>7970.1</v>
      </c>
      <c r="C443" s="1" t="s">
        <v>1081</v>
      </c>
      <c r="D443" s="1">
        <v>98.04</v>
      </c>
      <c r="E443" s="2">
        <f t="shared" si="6"/>
        <v>8473.2400000000016</v>
      </c>
    </row>
    <row r="444" spans="1:5" x14ac:dyDescent="0.3">
      <c r="A444" s="4">
        <v>43612</v>
      </c>
      <c r="B444" s="2">
        <v>8760.1</v>
      </c>
      <c r="C444" s="1" t="s">
        <v>1648</v>
      </c>
      <c r="D444" s="1">
        <v>97.86</v>
      </c>
      <c r="E444" s="2">
        <f t="shared" si="6"/>
        <v>8590.8799999999992</v>
      </c>
    </row>
    <row r="445" spans="1:5" x14ac:dyDescent="0.3">
      <c r="A445" s="4">
        <v>43613</v>
      </c>
      <c r="B445" s="2">
        <v>8716.2999999999993</v>
      </c>
      <c r="C445" s="1" t="s">
        <v>1080</v>
      </c>
      <c r="D445" s="1">
        <v>97.61</v>
      </c>
      <c r="E445" s="2">
        <f t="shared" si="6"/>
        <v>8463.8200000000015</v>
      </c>
    </row>
    <row r="446" spans="1:5" x14ac:dyDescent="0.3">
      <c r="A446" s="4">
        <v>43614</v>
      </c>
      <c r="B446" s="2">
        <v>8647.7999999999993</v>
      </c>
      <c r="C446" s="1" t="s">
        <v>1079</v>
      </c>
      <c r="D446" s="1">
        <v>97.61</v>
      </c>
      <c r="E446" s="2">
        <f t="shared" si="6"/>
        <v>8257.66</v>
      </c>
    </row>
    <row r="447" spans="1:5" x14ac:dyDescent="0.3">
      <c r="A447" s="4">
        <v>43615</v>
      </c>
      <c r="B447" s="2">
        <v>8271.9</v>
      </c>
      <c r="C447" s="1" t="s">
        <v>927</v>
      </c>
      <c r="D447" s="1">
        <v>97.95</v>
      </c>
      <c r="E447" s="2">
        <f t="shared" si="6"/>
        <v>8083.92</v>
      </c>
    </row>
    <row r="448" spans="1:5" x14ac:dyDescent="0.3">
      <c r="A448" s="4">
        <v>43616</v>
      </c>
      <c r="B448" s="2">
        <v>8558.2999999999993</v>
      </c>
      <c r="C448" s="1" t="s">
        <v>1078</v>
      </c>
      <c r="D448" s="1">
        <v>98.14</v>
      </c>
      <c r="E448" s="2">
        <f t="shared" si="6"/>
        <v>7986.5199999999995</v>
      </c>
    </row>
    <row r="449" spans="1:5" x14ac:dyDescent="0.3">
      <c r="A449" s="4">
        <v>43619</v>
      </c>
      <c r="B449" s="2">
        <v>8124.8</v>
      </c>
      <c r="C449" s="1" t="s">
        <v>1647</v>
      </c>
      <c r="D449" s="1">
        <v>97.75</v>
      </c>
      <c r="E449" s="2">
        <f t="shared" si="6"/>
        <v>7871.9</v>
      </c>
    </row>
    <row r="450" spans="1:5" x14ac:dyDescent="0.3">
      <c r="A450" s="4">
        <v>43620</v>
      </c>
      <c r="B450" s="2">
        <v>7685.5</v>
      </c>
      <c r="C450" s="1" t="s">
        <v>1077</v>
      </c>
      <c r="D450" s="1">
        <v>97.14</v>
      </c>
      <c r="E450" s="2">
        <f t="shared" si="6"/>
        <v>7844.5</v>
      </c>
    </row>
    <row r="451" spans="1:5" x14ac:dyDescent="0.3">
      <c r="A451" s="4">
        <v>43621</v>
      </c>
      <c r="B451" s="2">
        <v>7779.1</v>
      </c>
      <c r="C451" s="1" t="s">
        <v>1076</v>
      </c>
      <c r="D451" s="1">
        <v>97.07</v>
      </c>
      <c r="E451" s="2">
        <f t="shared" ref="E451:E514" si="7">AVERAGE(B451:B455)</f>
        <v>7885</v>
      </c>
    </row>
    <row r="452" spans="1:5" x14ac:dyDescent="0.3">
      <c r="A452" s="4">
        <v>43622</v>
      </c>
      <c r="B452" s="2">
        <v>7784.9</v>
      </c>
      <c r="C452" s="1" t="s">
        <v>1075</v>
      </c>
      <c r="D452" s="1">
        <v>97.32</v>
      </c>
      <c r="E452" s="2">
        <f t="shared" si="7"/>
        <v>7955.8</v>
      </c>
    </row>
    <row r="453" spans="1:5" x14ac:dyDescent="0.3">
      <c r="A453" s="4">
        <v>43623</v>
      </c>
      <c r="B453" s="2">
        <v>7985.2</v>
      </c>
      <c r="C453" s="1" t="s">
        <v>1074</v>
      </c>
      <c r="D453" s="1">
        <v>97.04</v>
      </c>
      <c r="E453" s="2">
        <f t="shared" si="7"/>
        <v>8042.62</v>
      </c>
    </row>
    <row r="454" spans="1:5" x14ac:dyDescent="0.3">
      <c r="A454" s="4">
        <v>43626</v>
      </c>
      <c r="B454" s="2">
        <v>7987.8</v>
      </c>
      <c r="C454" s="1" t="s">
        <v>1646</v>
      </c>
      <c r="D454" s="1">
        <v>96.54</v>
      </c>
      <c r="E454" s="2">
        <f t="shared" si="7"/>
        <v>8176.8</v>
      </c>
    </row>
    <row r="455" spans="1:5" x14ac:dyDescent="0.3">
      <c r="A455" s="4">
        <v>43627</v>
      </c>
      <c r="B455" s="2">
        <v>7888</v>
      </c>
      <c r="C455" s="1" t="s">
        <v>1073</v>
      </c>
      <c r="D455" s="1">
        <v>96.76</v>
      </c>
      <c r="E455" s="2">
        <f t="shared" si="7"/>
        <v>8443</v>
      </c>
    </row>
    <row r="456" spans="1:5" x14ac:dyDescent="0.3">
      <c r="A456" s="4">
        <v>43628</v>
      </c>
      <c r="B456" s="2">
        <v>8133.1</v>
      </c>
      <c r="C456" s="1" t="s">
        <v>1072</v>
      </c>
      <c r="D456" s="1">
        <v>96.69</v>
      </c>
      <c r="E456" s="2">
        <f t="shared" si="7"/>
        <v>8681.52</v>
      </c>
    </row>
    <row r="457" spans="1:5" x14ac:dyDescent="0.3">
      <c r="A457" s="4">
        <v>43629</v>
      </c>
      <c r="B457" s="2">
        <v>8219</v>
      </c>
      <c r="C457" s="1" t="s">
        <v>1071</v>
      </c>
      <c r="D457" s="1">
        <v>97</v>
      </c>
      <c r="E457" s="2">
        <f t="shared" si="7"/>
        <v>8905.98</v>
      </c>
    </row>
    <row r="458" spans="1:5" x14ac:dyDescent="0.3">
      <c r="A458" s="4">
        <v>43630</v>
      </c>
      <c r="B458" s="2">
        <v>8656.1</v>
      </c>
      <c r="C458" s="1" t="s">
        <v>1070</v>
      </c>
      <c r="D458" s="1">
        <v>97.01</v>
      </c>
      <c r="E458" s="2">
        <f t="shared" si="7"/>
        <v>9165.58</v>
      </c>
    </row>
    <row r="459" spans="1:5" x14ac:dyDescent="0.3">
      <c r="A459" s="4">
        <v>43633</v>
      </c>
      <c r="B459" s="2">
        <v>9318.7999999999993</v>
      </c>
      <c r="C459" s="1" t="s">
        <v>1645</v>
      </c>
      <c r="D459" s="1">
        <v>97.57</v>
      </c>
      <c r="E459" s="2">
        <f t="shared" si="7"/>
        <v>9470.2200000000012</v>
      </c>
    </row>
    <row r="460" spans="1:5" x14ac:dyDescent="0.3">
      <c r="A460" s="4">
        <v>43634</v>
      </c>
      <c r="B460" s="2">
        <v>9080.6</v>
      </c>
      <c r="C460" s="1" t="s">
        <v>1069</v>
      </c>
      <c r="D460" s="1">
        <v>97.56</v>
      </c>
      <c r="E460" s="2">
        <f t="shared" si="7"/>
        <v>9815.7400000000016</v>
      </c>
    </row>
    <row r="461" spans="1:5" x14ac:dyDescent="0.3">
      <c r="A461" s="4">
        <v>43635</v>
      </c>
      <c r="B461" s="2">
        <v>9255.4</v>
      </c>
      <c r="C461" s="1" t="s">
        <v>1068</v>
      </c>
      <c r="D461" s="1">
        <v>97.64</v>
      </c>
      <c r="E461" s="2">
        <f t="shared" si="7"/>
        <v>10361.6</v>
      </c>
    </row>
    <row r="462" spans="1:5" x14ac:dyDescent="0.3">
      <c r="A462" s="4">
        <v>43636</v>
      </c>
      <c r="B462" s="2">
        <v>9517</v>
      </c>
      <c r="C462" s="1" t="s">
        <v>1067</v>
      </c>
      <c r="D462" s="1">
        <v>97.12</v>
      </c>
      <c r="E462" s="2">
        <f t="shared" si="7"/>
        <v>11123.279999999999</v>
      </c>
    </row>
    <row r="463" spans="1:5" x14ac:dyDescent="0.3">
      <c r="A463" s="4">
        <v>43637</v>
      </c>
      <c r="B463" s="2">
        <v>10179.299999999999</v>
      </c>
      <c r="C463" s="1" t="s">
        <v>1066</v>
      </c>
      <c r="D463" s="1">
        <v>96.63</v>
      </c>
      <c r="E463" s="2">
        <f t="shared" si="7"/>
        <v>11477.439999999999</v>
      </c>
    </row>
    <row r="464" spans="1:5" x14ac:dyDescent="0.3">
      <c r="A464" s="4">
        <v>43640</v>
      </c>
      <c r="B464" s="2">
        <v>11046.4</v>
      </c>
      <c r="C464" s="1" t="s">
        <v>1644</v>
      </c>
      <c r="D464" s="1">
        <v>96.22</v>
      </c>
      <c r="E464" s="2">
        <f t="shared" si="7"/>
        <v>11923.399999999998</v>
      </c>
    </row>
    <row r="465" spans="1:5" x14ac:dyDescent="0.3">
      <c r="A465" s="4">
        <v>43641</v>
      </c>
      <c r="B465" s="2">
        <v>11809.9</v>
      </c>
      <c r="C465" s="1" t="s">
        <v>1065</v>
      </c>
      <c r="D465" s="1">
        <v>95.98</v>
      </c>
      <c r="E465" s="2">
        <f t="shared" si="7"/>
        <v>11837.439999999999</v>
      </c>
    </row>
    <row r="466" spans="1:5" x14ac:dyDescent="0.3">
      <c r="A466" s="4">
        <v>43642</v>
      </c>
      <c r="B466" s="2">
        <v>13063.8</v>
      </c>
      <c r="C466" s="1" t="s">
        <v>918</v>
      </c>
      <c r="D466" s="1">
        <v>96.14</v>
      </c>
      <c r="E466" s="2">
        <f t="shared" si="7"/>
        <v>11642.64</v>
      </c>
    </row>
    <row r="467" spans="1:5" x14ac:dyDescent="0.3">
      <c r="A467" s="4">
        <v>43643</v>
      </c>
      <c r="B467" s="2">
        <v>11287.8</v>
      </c>
      <c r="C467" s="1" t="s">
        <v>1064</v>
      </c>
      <c r="D467" s="1">
        <v>96.21</v>
      </c>
      <c r="E467" s="2">
        <f t="shared" si="7"/>
        <v>11410.039999999999</v>
      </c>
    </row>
    <row r="468" spans="1:5" x14ac:dyDescent="0.3">
      <c r="A468" s="4">
        <v>43644</v>
      </c>
      <c r="B468" s="2">
        <v>12409.1</v>
      </c>
      <c r="C468" s="1" t="s">
        <v>1063</v>
      </c>
      <c r="D468" s="1">
        <v>96.19</v>
      </c>
      <c r="E468" s="2">
        <f t="shared" si="7"/>
        <v>11385.099999999999</v>
      </c>
    </row>
    <row r="469" spans="1:5" x14ac:dyDescent="0.3">
      <c r="A469" s="4">
        <v>43647</v>
      </c>
      <c r="B469" s="2">
        <v>10616.6</v>
      </c>
      <c r="C469" s="1" t="s">
        <v>927</v>
      </c>
      <c r="D469" s="1">
        <v>96.13</v>
      </c>
      <c r="E469" s="2">
        <f t="shared" si="7"/>
        <v>11097.320000000002</v>
      </c>
    </row>
    <row r="470" spans="1:5" x14ac:dyDescent="0.3">
      <c r="A470" s="4">
        <v>43648</v>
      </c>
      <c r="B470" s="2">
        <v>10835.9</v>
      </c>
      <c r="C470" s="1" t="s">
        <v>896</v>
      </c>
      <c r="D470" s="1">
        <v>96.84</v>
      </c>
      <c r="E470" s="2">
        <f t="shared" si="7"/>
        <v>11424.52</v>
      </c>
    </row>
    <row r="471" spans="1:5" x14ac:dyDescent="0.3">
      <c r="A471" s="4">
        <v>43649</v>
      </c>
      <c r="B471" s="2">
        <v>11900.8</v>
      </c>
      <c r="C471" s="1" t="s">
        <v>1062</v>
      </c>
      <c r="D471" s="1">
        <v>96.73</v>
      </c>
      <c r="E471" s="2">
        <f t="shared" si="7"/>
        <v>11765.640000000001</v>
      </c>
    </row>
    <row r="472" spans="1:5" x14ac:dyDescent="0.3">
      <c r="A472" s="4">
        <v>43650</v>
      </c>
      <c r="B472" s="2">
        <v>11163.1</v>
      </c>
      <c r="C472" s="1" t="s">
        <v>1061</v>
      </c>
      <c r="D472" s="1">
        <v>96.77</v>
      </c>
      <c r="E472" s="2">
        <f t="shared" si="7"/>
        <v>11807.6</v>
      </c>
    </row>
    <row r="473" spans="1:5" x14ac:dyDescent="0.3">
      <c r="A473" s="4">
        <v>43651</v>
      </c>
      <c r="B473" s="2">
        <v>10970.2</v>
      </c>
      <c r="C473" s="1" t="s">
        <v>1060</v>
      </c>
      <c r="D473" s="1">
        <v>96.77</v>
      </c>
      <c r="E473" s="2">
        <f t="shared" si="7"/>
        <v>11843.439999999999</v>
      </c>
    </row>
    <row r="474" spans="1:5" x14ac:dyDescent="0.3">
      <c r="A474" s="4">
        <v>43654</v>
      </c>
      <c r="B474" s="2">
        <v>12252.6</v>
      </c>
      <c r="C474" s="1" t="s">
        <v>1643</v>
      </c>
      <c r="D474" s="1">
        <v>97.29</v>
      </c>
      <c r="E474" s="2">
        <f t="shared" si="7"/>
        <v>12001.82</v>
      </c>
    </row>
    <row r="475" spans="1:5" x14ac:dyDescent="0.3">
      <c r="A475" s="4">
        <v>43655</v>
      </c>
      <c r="B475" s="2">
        <v>12541.5</v>
      </c>
      <c r="C475" s="1" t="s">
        <v>1059</v>
      </c>
      <c r="D475" s="1">
        <v>97.38</v>
      </c>
      <c r="E475" s="2">
        <f t="shared" si="7"/>
        <v>11720.48</v>
      </c>
    </row>
    <row r="476" spans="1:5" x14ac:dyDescent="0.3">
      <c r="A476" s="4">
        <v>43656</v>
      </c>
      <c r="B476" s="2">
        <v>12110.6</v>
      </c>
      <c r="C476" s="1" t="s">
        <v>881</v>
      </c>
      <c r="D476" s="1">
        <v>97.49</v>
      </c>
      <c r="E476" s="2">
        <f t="shared" si="7"/>
        <v>11097.14</v>
      </c>
    </row>
    <row r="477" spans="1:5" x14ac:dyDescent="0.3">
      <c r="A477" s="4">
        <v>43657</v>
      </c>
      <c r="B477" s="2">
        <v>11342.3</v>
      </c>
      <c r="C477" s="1" t="s">
        <v>1058</v>
      </c>
      <c r="D477" s="1">
        <v>97.1</v>
      </c>
      <c r="E477" s="2">
        <f t="shared" si="7"/>
        <v>10619.66</v>
      </c>
    </row>
    <row r="478" spans="1:5" x14ac:dyDescent="0.3">
      <c r="A478" s="4">
        <v>43658</v>
      </c>
      <c r="B478" s="2">
        <v>11762.1</v>
      </c>
      <c r="C478" s="1" t="s">
        <v>1057</v>
      </c>
      <c r="D478" s="1">
        <v>97.05</v>
      </c>
      <c r="E478" s="2">
        <f t="shared" si="7"/>
        <v>10481.48</v>
      </c>
    </row>
    <row r="479" spans="1:5" x14ac:dyDescent="0.3">
      <c r="A479" s="4">
        <v>43661</v>
      </c>
      <c r="B479" s="2">
        <v>10845.9</v>
      </c>
      <c r="C479" s="1" t="s">
        <v>1642</v>
      </c>
      <c r="D479" s="1">
        <v>96.81</v>
      </c>
      <c r="E479" s="2">
        <f t="shared" si="7"/>
        <v>10243.359999999999</v>
      </c>
    </row>
    <row r="480" spans="1:5" x14ac:dyDescent="0.3">
      <c r="A480" s="4">
        <v>43662</v>
      </c>
      <c r="B480" s="2">
        <v>9424.7999999999993</v>
      </c>
      <c r="C480" s="1" t="s">
        <v>895</v>
      </c>
      <c r="D480" s="1">
        <v>96.93</v>
      </c>
      <c r="E480" s="2">
        <f t="shared" si="7"/>
        <v>10156.68</v>
      </c>
    </row>
    <row r="481" spans="1:5" x14ac:dyDescent="0.3">
      <c r="A481" s="4">
        <v>43663</v>
      </c>
      <c r="B481" s="2">
        <v>9723.2000000000007</v>
      </c>
      <c r="C481" s="1" t="s">
        <v>1056</v>
      </c>
      <c r="D481" s="1">
        <v>97.39</v>
      </c>
      <c r="E481" s="2">
        <f t="shared" si="7"/>
        <v>10249.460000000001</v>
      </c>
    </row>
    <row r="482" spans="1:5" x14ac:dyDescent="0.3">
      <c r="A482" s="4">
        <v>43664</v>
      </c>
      <c r="B482" s="2">
        <v>10651.4</v>
      </c>
      <c r="C482" s="1" t="s">
        <v>1055</v>
      </c>
      <c r="D482" s="1">
        <v>97.22</v>
      </c>
      <c r="E482" s="2">
        <f t="shared" si="7"/>
        <v>10265.680000000002</v>
      </c>
    </row>
    <row r="483" spans="1:5" x14ac:dyDescent="0.3">
      <c r="A483" s="4">
        <v>43665</v>
      </c>
      <c r="B483" s="2">
        <v>10571.5</v>
      </c>
      <c r="C483" s="1" t="s">
        <v>1054</v>
      </c>
      <c r="D483" s="1">
        <v>96.79</v>
      </c>
      <c r="E483" s="2">
        <f t="shared" si="7"/>
        <v>10124.460000000001</v>
      </c>
    </row>
    <row r="484" spans="1:5" x14ac:dyDescent="0.3">
      <c r="A484" s="4">
        <v>43668</v>
      </c>
      <c r="B484" s="2">
        <v>10412.5</v>
      </c>
      <c r="C484" s="1" t="s">
        <v>1641</v>
      </c>
      <c r="D484" s="1">
        <v>97.15</v>
      </c>
      <c r="E484" s="2">
        <f t="shared" si="7"/>
        <v>9976.36</v>
      </c>
    </row>
    <row r="485" spans="1:5" x14ac:dyDescent="0.3">
      <c r="A485" s="4">
        <v>43669</v>
      </c>
      <c r="B485" s="2">
        <v>9888.7000000000007</v>
      </c>
      <c r="C485" s="1" t="s">
        <v>1053</v>
      </c>
      <c r="D485" s="1">
        <v>97.26</v>
      </c>
      <c r="E485" s="2">
        <f t="shared" si="7"/>
        <v>9810.0400000000009</v>
      </c>
    </row>
    <row r="486" spans="1:5" x14ac:dyDescent="0.3">
      <c r="A486" s="4">
        <v>43670</v>
      </c>
      <c r="B486" s="2">
        <v>9804.2999999999993</v>
      </c>
      <c r="C486" s="1" t="s">
        <v>1052</v>
      </c>
      <c r="D486" s="1">
        <v>97.7</v>
      </c>
      <c r="E486" s="2">
        <f t="shared" si="7"/>
        <v>9748.4399999999987</v>
      </c>
    </row>
    <row r="487" spans="1:5" x14ac:dyDescent="0.3">
      <c r="A487" s="4">
        <v>43671</v>
      </c>
      <c r="B487" s="2">
        <v>9945.2999999999993</v>
      </c>
      <c r="C487" s="1" t="s">
        <v>1051</v>
      </c>
      <c r="D487" s="1">
        <v>97.73</v>
      </c>
      <c r="E487" s="2">
        <f t="shared" si="7"/>
        <v>9803.98</v>
      </c>
    </row>
    <row r="488" spans="1:5" x14ac:dyDescent="0.3">
      <c r="A488" s="4">
        <v>43672</v>
      </c>
      <c r="B488" s="2">
        <v>9831</v>
      </c>
      <c r="C488" s="1" t="s">
        <v>1050</v>
      </c>
      <c r="D488" s="1">
        <v>97.82</v>
      </c>
      <c r="E488" s="2">
        <f t="shared" si="7"/>
        <v>9890.9200000000019</v>
      </c>
    </row>
    <row r="489" spans="1:5" x14ac:dyDescent="0.3">
      <c r="A489" s="4">
        <v>43675</v>
      </c>
      <c r="B489" s="2">
        <v>9580.9</v>
      </c>
      <c r="C489" s="1" t="s">
        <v>1640</v>
      </c>
      <c r="D489" s="1">
        <v>98.01</v>
      </c>
      <c r="E489" s="2">
        <f t="shared" si="7"/>
        <v>10028.74</v>
      </c>
    </row>
    <row r="490" spans="1:5" x14ac:dyDescent="0.3">
      <c r="A490" s="4">
        <v>43676</v>
      </c>
      <c r="B490" s="2">
        <v>9580.7000000000007</v>
      </c>
      <c r="C490" s="1" t="s">
        <v>1049</v>
      </c>
      <c r="D490" s="1">
        <v>98.04</v>
      </c>
      <c r="E490" s="2">
        <f t="shared" si="7"/>
        <v>10475.920000000002</v>
      </c>
    </row>
    <row r="491" spans="1:5" x14ac:dyDescent="0.3">
      <c r="A491" s="4">
        <v>43677</v>
      </c>
      <c r="B491" s="2">
        <v>10082</v>
      </c>
      <c r="C491" s="1" t="s">
        <v>1048</v>
      </c>
      <c r="D491" s="1">
        <v>98.05</v>
      </c>
      <c r="E491" s="2">
        <f t="shared" si="7"/>
        <v>10855.96</v>
      </c>
    </row>
    <row r="492" spans="1:5" x14ac:dyDescent="0.3">
      <c r="A492" s="4">
        <v>43678</v>
      </c>
      <c r="B492" s="2">
        <v>10380</v>
      </c>
      <c r="C492" s="1" t="s">
        <v>1047</v>
      </c>
      <c r="D492" s="1">
        <v>98.52</v>
      </c>
      <c r="E492" s="2">
        <f t="shared" si="7"/>
        <v>11242.34</v>
      </c>
    </row>
    <row r="493" spans="1:5" x14ac:dyDescent="0.3">
      <c r="A493" s="4">
        <v>43679</v>
      </c>
      <c r="B493" s="2">
        <v>10520.1</v>
      </c>
      <c r="C493" s="1" t="s">
        <v>1046</v>
      </c>
      <c r="D493" s="1">
        <v>98.37</v>
      </c>
      <c r="E493" s="2">
        <f t="shared" si="7"/>
        <v>11604.66</v>
      </c>
    </row>
    <row r="494" spans="1:5" x14ac:dyDescent="0.3">
      <c r="A494" s="4">
        <v>43682</v>
      </c>
      <c r="B494" s="2">
        <v>11816.8</v>
      </c>
      <c r="C494" s="1" t="s">
        <v>1639</v>
      </c>
      <c r="D494" s="1">
        <v>98.07</v>
      </c>
      <c r="E494" s="2">
        <f t="shared" si="7"/>
        <v>11918.6</v>
      </c>
    </row>
    <row r="495" spans="1:5" x14ac:dyDescent="0.3">
      <c r="A495" s="4">
        <v>43683</v>
      </c>
      <c r="B495" s="2">
        <v>11480.9</v>
      </c>
      <c r="C495" s="1" t="s">
        <v>1045</v>
      </c>
      <c r="D495" s="1">
        <v>97.52</v>
      </c>
      <c r="E495" s="2">
        <f t="shared" si="7"/>
        <v>11834.079999999998</v>
      </c>
    </row>
    <row r="496" spans="1:5" x14ac:dyDescent="0.3">
      <c r="A496" s="4">
        <v>43684</v>
      </c>
      <c r="B496" s="2">
        <v>12013.9</v>
      </c>
      <c r="C496" s="1" t="s">
        <v>1044</v>
      </c>
      <c r="D496" s="1">
        <v>97.63</v>
      </c>
      <c r="E496" s="2">
        <f t="shared" si="7"/>
        <v>11716.48</v>
      </c>
    </row>
    <row r="497" spans="1:5" x14ac:dyDescent="0.3">
      <c r="A497" s="4">
        <v>43685</v>
      </c>
      <c r="B497" s="2">
        <v>12191.6</v>
      </c>
      <c r="C497" s="1" t="s">
        <v>1043</v>
      </c>
      <c r="D497" s="1">
        <v>97.54</v>
      </c>
      <c r="E497" s="2">
        <f t="shared" si="7"/>
        <v>11323.580000000002</v>
      </c>
    </row>
    <row r="498" spans="1:5" x14ac:dyDescent="0.3">
      <c r="A498" s="4">
        <v>43686</v>
      </c>
      <c r="B498" s="2">
        <v>12089.8</v>
      </c>
      <c r="C498" s="1" t="s">
        <v>1042</v>
      </c>
      <c r="D498" s="1">
        <v>97.62</v>
      </c>
      <c r="E498" s="2">
        <f t="shared" si="7"/>
        <v>10945.94</v>
      </c>
    </row>
    <row r="499" spans="1:5" x14ac:dyDescent="0.3">
      <c r="A499" s="4">
        <v>43689</v>
      </c>
      <c r="B499" s="2">
        <v>11394.2</v>
      </c>
      <c r="C499" s="1" t="s">
        <v>1638</v>
      </c>
      <c r="D499" s="1">
        <v>97.49</v>
      </c>
      <c r="E499" s="2">
        <f t="shared" si="7"/>
        <v>10595.1</v>
      </c>
    </row>
    <row r="500" spans="1:5" x14ac:dyDescent="0.3">
      <c r="A500" s="4">
        <v>43690</v>
      </c>
      <c r="B500" s="2">
        <v>10892.9</v>
      </c>
      <c r="C500" s="1" t="s">
        <v>1041</v>
      </c>
      <c r="D500" s="1">
        <v>97.38</v>
      </c>
      <c r="E500" s="2">
        <f t="shared" si="7"/>
        <v>10498.4</v>
      </c>
    </row>
    <row r="501" spans="1:5" x14ac:dyDescent="0.3">
      <c r="A501" s="4">
        <v>43691</v>
      </c>
      <c r="B501" s="2">
        <v>10049.4</v>
      </c>
      <c r="C501" s="1" t="s">
        <v>1040</v>
      </c>
      <c r="D501" s="1">
        <v>97.81</v>
      </c>
      <c r="E501" s="2">
        <f t="shared" si="7"/>
        <v>10470.34</v>
      </c>
    </row>
    <row r="502" spans="1:5" x14ac:dyDescent="0.3">
      <c r="A502" s="4">
        <v>43692</v>
      </c>
      <c r="B502" s="2">
        <v>10303.4</v>
      </c>
      <c r="C502" s="1" t="s">
        <v>1039</v>
      </c>
      <c r="D502" s="1">
        <v>97.99</v>
      </c>
      <c r="E502" s="2">
        <f t="shared" si="7"/>
        <v>10488.76</v>
      </c>
    </row>
    <row r="503" spans="1:5" x14ac:dyDescent="0.3">
      <c r="A503" s="4">
        <v>43693</v>
      </c>
      <c r="B503" s="2">
        <v>10335.6</v>
      </c>
      <c r="C503" s="1" t="s">
        <v>1038</v>
      </c>
      <c r="D503" s="1">
        <v>98.14</v>
      </c>
      <c r="E503" s="2">
        <f t="shared" si="7"/>
        <v>10449.08</v>
      </c>
    </row>
    <row r="504" spans="1:5" x14ac:dyDescent="0.3">
      <c r="A504" s="4">
        <v>43696</v>
      </c>
      <c r="B504" s="2">
        <v>10910.7</v>
      </c>
      <c r="C504" s="1" t="s">
        <v>1637</v>
      </c>
      <c r="D504" s="1">
        <v>98.14</v>
      </c>
      <c r="E504" s="2">
        <f t="shared" si="7"/>
        <v>10459.700000000001</v>
      </c>
    </row>
    <row r="505" spans="1:5" x14ac:dyDescent="0.3">
      <c r="A505" s="4">
        <v>43697</v>
      </c>
      <c r="B505" s="2">
        <v>10752.6</v>
      </c>
      <c r="C505" s="1" t="s">
        <v>1037</v>
      </c>
      <c r="D505" s="1">
        <v>98.35</v>
      </c>
      <c r="E505" s="2">
        <f t="shared" si="7"/>
        <v>10351.920000000002</v>
      </c>
    </row>
    <row r="506" spans="1:5" x14ac:dyDescent="0.3">
      <c r="A506" s="4">
        <v>43698</v>
      </c>
      <c r="B506" s="2">
        <v>10141.5</v>
      </c>
      <c r="C506" s="1" t="s">
        <v>1036</v>
      </c>
      <c r="D506" s="1">
        <v>98.19</v>
      </c>
      <c r="E506" s="2">
        <f t="shared" si="7"/>
        <v>10238.36</v>
      </c>
    </row>
    <row r="507" spans="1:5" x14ac:dyDescent="0.3">
      <c r="A507" s="4">
        <v>43699</v>
      </c>
      <c r="B507" s="2">
        <v>10105</v>
      </c>
      <c r="C507" s="1" t="s">
        <v>1035</v>
      </c>
      <c r="D507" s="1">
        <v>98.3</v>
      </c>
      <c r="E507" s="2">
        <f t="shared" si="7"/>
        <v>10155.94</v>
      </c>
    </row>
    <row r="508" spans="1:5" x14ac:dyDescent="0.3">
      <c r="A508" s="4">
        <v>43700</v>
      </c>
      <c r="B508" s="2">
        <v>10388.700000000001</v>
      </c>
      <c r="C508" s="1" t="s">
        <v>1034</v>
      </c>
      <c r="D508" s="1">
        <v>98.17</v>
      </c>
      <c r="E508" s="2">
        <f t="shared" si="7"/>
        <v>10033.14</v>
      </c>
    </row>
    <row r="509" spans="1:5" x14ac:dyDescent="0.3">
      <c r="A509" s="4">
        <v>43703</v>
      </c>
      <c r="B509" s="2">
        <v>10371.799999999999</v>
      </c>
      <c r="C509" s="1" t="s">
        <v>1636</v>
      </c>
      <c r="D509" s="1">
        <v>97.64</v>
      </c>
      <c r="E509" s="2">
        <f t="shared" si="7"/>
        <v>9872.48</v>
      </c>
    </row>
    <row r="510" spans="1:5" x14ac:dyDescent="0.3">
      <c r="A510" s="4">
        <v>43704</v>
      </c>
      <c r="B510" s="2">
        <v>10184.799999999999</v>
      </c>
      <c r="C510" s="1" t="s">
        <v>1033</v>
      </c>
      <c r="D510" s="1">
        <v>98.08</v>
      </c>
      <c r="E510" s="2">
        <f t="shared" si="7"/>
        <v>9867.8799999999992</v>
      </c>
    </row>
    <row r="511" spans="1:5" x14ac:dyDescent="0.3">
      <c r="A511" s="4">
        <v>43705</v>
      </c>
      <c r="B511" s="2">
        <v>9729.4</v>
      </c>
      <c r="C511" s="1" t="s">
        <v>1032</v>
      </c>
      <c r="D511" s="1">
        <v>98</v>
      </c>
      <c r="E511" s="2">
        <f t="shared" si="7"/>
        <v>9953.380000000001</v>
      </c>
    </row>
    <row r="512" spans="1:5" x14ac:dyDescent="0.3">
      <c r="A512" s="4">
        <v>43706</v>
      </c>
      <c r="B512" s="2">
        <v>9491</v>
      </c>
      <c r="C512" s="1" t="s">
        <v>1031</v>
      </c>
      <c r="D512" s="1">
        <v>98.21</v>
      </c>
      <c r="E512" s="2">
        <f t="shared" si="7"/>
        <v>10121.14</v>
      </c>
    </row>
    <row r="513" spans="1:5" x14ac:dyDescent="0.3">
      <c r="A513" s="4">
        <v>43707</v>
      </c>
      <c r="B513" s="2">
        <v>9585.4</v>
      </c>
      <c r="C513" s="1" t="s">
        <v>1030</v>
      </c>
      <c r="D513" s="1">
        <v>98.51</v>
      </c>
      <c r="E513" s="2">
        <f t="shared" si="7"/>
        <v>10336.32</v>
      </c>
    </row>
    <row r="514" spans="1:5" x14ac:dyDescent="0.3">
      <c r="A514" s="4">
        <v>43710</v>
      </c>
      <c r="B514" s="2">
        <v>10348.799999999999</v>
      </c>
      <c r="C514" s="1" t="s">
        <v>1635</v>
      </c>
      <c r="D514" s="1">
        <v>98.92</v>
      </c>
      <c r="E514" s="2">
        <f t="shared" si="7"/>
        <v>10481.1</v>
      </c>
    </row>
    <row r="515" spans="1:5" x14ac:dyDescent="0.3">
      <c r="A515" s="4">
        <v>43711</v>
      </c>
      <c r="B515" s="2">
        <v>10612.3</v>
      </c>
      <c r="C515" s="1" t="s">
        <v>1029</v>
      </c>
      <c r="D515" s="1">
        <v>98.92</v>
      </c>
      <c r="E515" s="2">
        <f t="shared" ref="E515:E578" si="8">AVERAGE(B515:B519)</f>
        <v>10473.14</v>
      </c>
    </row>
    <row r="516" spans="1:5" x14ac:dyDescent="0.3">
      <c r="A516" s="4">
        <v>43712</v>
      </c>
      <c r="B516" s="2">
        <v>10568.2</v>
      </c>
      <c r="C516" s="1" t="s">
        <v>1028</v>
      </c>
      <c r="D516" s="1">
        <v>99</v>
      </c>
      <c r="E516" s="2">
        <f t="shared" si="8"/>
        <v>10371.759999999998</v>
      </c>
    </row>
    <row r="517" spans="1:5" x14ac:dyDescent="0.3">
      <c r="A517" s="4">
        <v>43713</v>
      </c>
      <c r="B517" s="2">
        <v>10566.9</v>
      </c>
      <c r="C517" s="1" t="s">
        <v>1027</v>
      </c>
      <c r="D517" s="1">
        <v>98.45</v>
      </c>
      <c r="E517" s="2">
        <f t="shared" si="8"/>
        <v>10290.619999999999</v>
      </c>
    </row>
    <row r="518" spans="1:5" x14ac:dyDescent="0.3">
      <c r="A518" s="4">
        <v>43714</v>
      </c>
      <c r="B518" s="2">
        <v>10309.299999999999</v>
      </c>
      <c r="C518" s="1" t="s">
        <v>1026</v>
      </c>
      <c r="D518" s="1">
        <v>98.41</v>
      </c>
      <c r="E518" s="2">
        <f t="shared" si="8"/>
        <v>10260.259999999998</v>
      </c>
    </row>
    <row r="519" spans="1:5" x14ac:dyDescent="0.3">
      <c r="A519" s="4">
        <v>43717</v>
      </c>
      <c r="B519" s="2">
        <v>10309</v>
      </c>
      <c r="C519" s="1" t="s">
        <v>1634</v>
      </c>
      <c r="D519" s="1">
        <v>98.39</v>
      </c>
      <c r="E519" s="2">
        <f t="shared" si="8"/>
        <v>10266.82</v>
      </c>
    </row>
    <row r="520" spans="1:5" x14ac:dyDescent="0.3">
      <c r="A520" s="4">
        <v>43718</v>
      </c>
      <c r="B520" s="2">
        <v>10105.4</v>
      </c>
      <c r="C520" s="1" t="s">
        <v>1025</v>
      </c>
      <c r="D520" s="1">
        <v>98.28</v>
      </c>
      <c r="E520" s="2">
        <f t="shared" si="8"/>
        <v>10272.48</v>
      </c>
    </row>
    <row r="521" spans="1:5" x14ac:dyDescent="0.3">
      <c r="A521" s="4">
        <v>43719</v>
      </c>
      <c r="B521" s="2">
        <v>10162.5</v>
      </c>
      <c r="C521" s="1" t="s">
        <v>1024</v>
      </c>
      <c r="D521" s="1">
        <v>98.33</v>
      </c>
      <c r="E521" s="2">
        <f t="shared" si="8"/>
        <v>10290.539999999999</v>
      </c>
    </row>
    <row r="522" spans="1:5" x14ac:dyDescent="0.3">
      <c r="A522" s="4">
        <v>43720</v>
      </c>
      <c r="B522" s="2">
        <v>10415.1</v>
      </c>
      <c r="C522" s="1" t="s">
        <v>1023</v>
      </c>
      <c r="D522" s="1">
        <v>98.64</v>
      </c>
      <c r="E522" s="2">
        <f t="shared" si="8"/>
        <v>10290.98</v>
      </c>
    </row>
    <row r="523" spans="1:5" x14ac:dyDescent="0.3">
      <c r="A523" s="4">
        <v>43721</v>
      </c>
      <c r="B523" s="2">
        <v>10342.1</v>
      </c>
      <c r="C523" s="1" t="s">
        <v>1022</v>
      </c>
      <c r="D523" s="1">
        <v>98.31</v>
      </c>
      <c r="E523" s="2">
        <f t="shared" si="8"/>
        <v>10258.060000000001</v>
      </c>
    </row>
    <row r="524" spans="1:5" x14ac:dyDescent="0.3">
      <c r="A524" s="4">
        <v>43724</v>
      </c>
      <c r="B524" s="2">
        <v>10337.299999999999</v>
      </c>
      <c r="C524" s="1" t="s">
        <v>1021</v>
      </c>
      <c r="D524" s="1">
        <v>98.26</v>
      </c>
      <c r="E524" s="2">
        <f t="shared" si="8"/>
        <v>10224.179999999998</v>
      </c>
    </row>
    <row r="525" spans="1:5" x14ac:dyDescent="0.3">
      <c r="A525" s="4">
        <v>43725</v>
      </c>
      <c r="B525" s="2">
        <v>10195.700000000001</v>
      </c>
      <c r="C525" s="1" t="s">
        <v>1020</v>
      </c>
      <c r="D525" s="1">
        <v>98.61</v>
      </c>
      <c r="E525" s="2">
        <f t="shared" si="8"/>
        <v>10097.16</v>
      </c>
    </row>
    <row r="526" spans="1:5" x14ac:dyDescent="0.3">
      <c r="A526" s="4">
        <v>43726</v>
      </c>
      <c r="B526" s="2">
        <v>10164.700000000001</v>
      </c>
      <c r="C526" s="1" t="s">
        <v>1019</v>
      </c>
      <c r="D526" s="1">
        <v>98.26</v>
      </c>
      <c r="E526" s="2">
        <f t="shared" si="8"/>
        <v>9760.8000000000011</v>
      </c>
    </row>
    <row r="527" spans="1:5" x14ac:dyDescent="0.3">
      <c r="A527" s="4">
        <v>43727</v>
      </c>
      <c r="B527" s="2">
        <v>10250.5</v>
      </c>
      <c r="C527" s="1" t="s">
        <v>1018</v>
      </c>
      <c r="D527" s="1">
        <v>98.56</v>
      </c>
      <c r="E527" s="2">
        <f t="shared" si="8"/>
        <v>9414.34</v>
      </c>
    </row>
    <row r="528" spans="1:5" x14ac:dyDescent="0.3">
      <c r="A528" s="4">
        <v>43728</v>
      </c>
      <c r="B528" s="2">
        <v>10172.700000000001</v>
      </c>
      <c r="C528" s="1" t="s">
        <v>1017</v>
      </c>
      <c r="D528" s="1">
        <v>98.27</v>
      </c>
      <c r="E528" s="2">
        <f t="shared" si="8"/>
        <v>8977.0000000000018</v>
      </c>
    </row>
    <row r="529" spans="1:5" x14ac:dyDescent="0.3">
      <c r="A529" s="4">
        <v>43731</v>
      </c>
      <c r="B529" s="2">
        <v>9702.2000000000007</v>
      </c>
      <c r="C529" s="1" t="s">
        <v>1633</v>
      </c>
      <c r="D529" s="1">
        <v>98.51</v>
      </c>
      <c r="E529" s="2">
        <f t="shared" si="8"/>
        <v>8579.44</v>
      </c>
    </row>
    <row r="530" spans="1:5" x14ac:dyDescent="0.3">
      <c r="A530" s="4">
        <v>43732</v>
      </c>
      <c r="B530" s="2">
        <v>8513.9</v>
      </c>
      <c r="C530" s="1" t="s">
        <v>1016</v>
      </c>
      <c r="D530" s="1">
        <v>98.6</v>
      </c>
      <c r="E530" s="2">
        <f t="shared" si="8"/>
        <v>8295.86</v>
      </c>
    </row>
    <row r="531" spans="1:5" x14ac:dyDescent="0.3">
      <c r="A531" s="4">
        <v>43733</v>
      </c>
      <c r="B531" s="2">
        <v>8432.4</v>
      </c>
      <c r="C531" s="1" t="s">
        <v>1015</v>
      </c>
      <c r="D531" s="1">
        <v>98.34</v>
      </c>
      <c r="E531" s="2">
        <f t="shared" si="8"/>
        <v>8253.619999999999</v>
      </c>
    </row>
    <row r="532" spans="1:5" x14ac:dyDescent="0.3">
      <c r="A532" s="4">
        <v>43734</v>
      </c>
      <c r="B532" s="2">
        <v>8063.8</v>
      </c>
      <c r="C532" s="1" t="s">
        <v>1014</v>
      </c>
      <c r="D532" s="1">
        <v>99.04</v>
      </c>
      <c r="E532" s="2">
        <f t="shared" si="8"/>
        <v>8239.9599999999991</v>
      </c>
    </row>
    <row r="533" spans="1:5" x14ac:dyDescent="0.3">
      <c r="A533" s="4">
        <v>43735</v>
      </c>
      <c r="B533" s="2">
        <v>8184.9</v>
      </c>
      <c r="C533" s="1" t="s">
        <v>1013</v>
      </c>
      <c r="D533" s="1">
        <v>99.13</v>
      </c>
      <c r="E533" s="2">
        <f t="shared" si="8"/>
        <v>8272.58</v>
      </c>
    </row>
    <row r="534" spans="1:5" x14ac:dyDescent="0.3">
      <c r="A534" s="4">
        <v>43738</v>
      </c>
      <c r="B534" s="2">
        <v>8284.2999999999993</v>
      </c>
      <c r="C534" s="1" t="s">
        <v>1632</v>
      </c>
      <c r="D534" s="1">
        <v>99.11</v>
      </c>
      <c r="E534" s="2">
        <f t="shared" si="8"/>
        <v>8265.2199999999993</v>
      </c>
    </row>
    <row r="535" spans="1:5" x14ac:dyDescent="0.3">
      <c r="A535" s="4">
        <v>43739</v>
      </c>
      <c r="B535" s="2">
        <v>8302.7000000000007</v>
      </c>
      <c r="C535" s="1" t="s">
        <v>1012</v>
      </c>
      <c r="D535" s="1">
        <v>99.38</v>
      </c>
      <c r="E535" s="2">
        <f t="shared" si="8"/>
        <v>8248.08</v>
      </c>
    </row>
    <row r="536" spans="1:5" x14ac:dyDescent="0.3">
      <c r="A536" s="4">
        <v>43740</v>
      </c>
      <c r="B536" s="2">
        <v>8364.1</v>
      </c>
      <c r="C536" s="1" t="s">
        <v>1011</v>
      </c>
      <c r="D536" s="1">
        <v>99.13</v>
      </c>
      <c r="E536" s="2">
        <f t="shared" si="8"/>
        <v>8224.119999999999</v>
      </c>
    </row>
    <row r="537" spans="1:5" x14ac:dyDescent="0.3">
      <c r="A537" s="4">
        <v>43741</v>
      </c>
      <c r="B537" s="2">
        <v>8226.9</v>
      </c>
      <c r="C537" s="1" t="s">
        <v>1010</v>
      </c>
      <c r="D537" s="1">
        <v>99.02</v>
      </c>
      <c r="E537" s="2">
        <f t="shared" si="8"/>
        <v>8264.64</v>
      </c>
    </row>
    <row r="538" spans="1:5" x14ac:dyDescent="0.3">
      <c r="A538" s="4">
        <v>43742</v>
      </c>
      <c r="B538" s="2">
        <v>8148.1</v>
      </c>
      <c r="C538" s="1" t="s">
        <v>1009</v>
      </c>
      <c r="D538" s="1">
        <v>98.86</v>
      </c>
      <c r="E538" s="2">
        <f t="shared" si="8"/>
        <v>8331.7200000000012</v>
      </c>
    </row>
    <row r="539" spans="1:5" x14ac:dyDescent="0.3">
      <c r="A539" s="4">
        <v>43745</v>
      </c>
      <c r="B539" s="2">
        <v>8198.6</v>
      </c>
      <c r="C539" s="1" t="s">
        <v>1631</v>
      </c>
      <c r="D539" s="1">
        <v>98.81</v>
      </c>
      <c r="E539" s="2">
        <f t="shared" si="8"/>
        <v>8355.66</v>
      </c>
    </row>
    <row r="540" spans="1:5" x14ac:dyDescent="0.3">
      <c r="A540" s="4">
        <v>43746</v>
      </c>
      <c r="B540" s="2">
        <v>8182.9</v>
      </c>
      <c r="C540" s="1" t="s">
        <v>1008</v>
      </c>
      <c r="D540" s="1">
        <v>98.97</v>
      </c>
      <c r="E540" s="2">
        <f t="shared" si="8"/>
        <v>8386.6</v>
      </c>
    </row>
    <row r="541" spans="1:5" x14ac:dyDescent="0.3">
      <c r="A541" s="4">
        <v>43747</v>
      </c>
      <c r="B541" s="2">
        <v>8566.7000000000007</v>
      </c>
      <c r="C541" s="1" t="s">
        <v>1007</v>
      </c>
      <c r="D541" s="1">
        <v>99.13</v>
      </c>
      <c r="E541" s="2">
        <f t="shared" si="8"/>
        <v>8383.4599999999991</v>
      </c>
    </row>
    <row r="542" spans="1:5" x14ac:dyDescent="0.3">
      <c r="A542" s="4">
        <v>43748</v>
      </c>
      <c r="B542" s="2">
        <v>8562.2999999999993</v>
      </c>
      <c r="C542" s="1" t="s">
        <v>1006</v>
      </c>
      <c r="D542" s="1">
        <v>99.12</v>
      </c>
      <c r="E542" s="2">
        <f t="shared" si="8"/>
        <v>8270.2000000000007</v>
      </c>
    </row>
    <row r="543" spans="1:5" x14ac:dyDescent="0.3">
      <c r="A543" s="4">
        <v>43749</v>
      </c>
      <c r="B543" s="2">
        <v>8267.7999999999993</v>
      </c>
      <c r="C543" s="1" t="s">
        <v>1005</v>
      </c>
      <c r="D543" s="1">
        <v>98.7</v>
      </c>
      <c r="E543" s="2">
        <f t="shared" si="8"/>
        <v>8172.4</v>
      </c>
    </row>
    <row r="544" spans="1:5" x14ac:dyDescent="0.3">
      <c r="A544" s="4">
        <v>43752</v>
      </c>
      <c r="B544" s="2">
        <v>8353.2999999999993</v>
      </c>
      <c r="C544" s="1" t="s">
        <v>1630</v>
      </c>
      <c r="D544" s="1">
        <v>98.3</v>
      </c>
      <c r="E544" s="2">
        <f t="shared" si="8"/>
        <v>8108.5399999999991</v>
      </c>
    </row>
    <row r="545" spans="1:5" x14ac:dyDescent="0.3">
      <c r="A545" s="4">
        <v>43753</v>
      </c>
      <c r="B545" s="2">
        <v>8167.2</v>
      </c>
      <c r="C545" s="1" t="s">
        <v>1004</v>
      </c>
      <c r="D545" s="1">
        <v>98.45</v>
      </c>
      <c r="E545" s="2">
        <f t="shared" si="8"/>
        <v>8079.5199999999995</v>
      </c>
    </row>
    <row r="546" spans="1:5" x14ac:dyDescent="0.3">
      <c r="A546" s="4">
        <v>43754</v>
      </c>
      <c r="B546" s="2">
        <v>8000.4</v>
      </c>
      <c r="C546" s="1" t="s">
        <v>1003</v>
      </c>
      <c r="D546" s="1">
        <v>98.29</v>
      </c>
      <c r="E546" s="2">
        <f t="shared" si="8"/>
        <v>8052.3600000000006</v>
      </c>
    </row>
    <row r="547" spans="1:5" x14ac:dyDescent="0.3">
      <c r="A547" s="4">
        <v>43755</v>
      </c>
      <c r="B547" s="2">
        <v>8073.3</v>
      </c>
      <c r="C547" s="1" t="s">
        <v>1002</v>
      </c>
      <c r="D547" s="1">
        <v>98</v>
      </c>
      <c r="E547" s="2">
        <f t="shared" si="8"/>
        <v>7947.68</v>
      </c>
    </row>
    <row r="548" spans="1:5" x14ac:dyDescent="0.3">
      <c r="A548" s="4">
        <v>43756</v>
      </c>
      <c r="B548" s="2">
        <v>7948.5</v>
      </c>
      <c r="C548" s="1" t="s">
        <v>1001</v>
      </c>
      <c r="D548" s="1">
        <v>97.61</v>
      </c>
      <c r="E548" s="2">
        <f t="shared" si="8"/>
        <v>7817.5599999999995</v>
      </c>
    </row>
    <row r="549" spans="1:5" x14ac:dyDescent="0.3">
      <c r="A549" s="4">
        <v>43759</v>
      </c>
      <c r="B549" s="2">
        <v>8208.2000000000007</v>
      </c>
      <c r="C549" s="1" t="s">
        <v>1629</v>
      </c>
      <c r="D549" s="1">
        <v>97.28</v>
      </c>
      <c r="E549" s="2">
        <f t="shared" si="8"/>
        <v>7959.5199999999995</v>
      </c>
    </row>
    <row r="550" spans="1:5" x14ac:dyDescent="0.3">
      <c r="A550" s="4">
        <v>43760</v>
      </c>
      <c r="B550" s="2">
        <v>8031.4</v>
      </c>
      <c r="C550" s="1" t="s">
        <v>1000</v>
      </c>
      <c r="D550" s="1">
        <v>97.33</v>
      </c>
      <c r="E550" s="2">
        <f t="shared" si="8"/>
        <v>8159.32</v>
      </c>
    </row>
    <row r="551" spans="1:5" x14ac:dyDescent="0.3">
      <c r="A551" s="4">
        <v>43761</v>
      </c>
      <c r="B551" s="2">
        <v>7477</v>
      </c>
      <c r="C551" s="1" t="s">
        <v>999</v>
      </c>
      <c r="D551" s="1">
        <v>97.53</v>
      </c>
      <c r="E551" s="2">
        <f t="shared" si="8"/>
        <v>8435.2999999999993</v>
      </c>
    </row>
    <row r="552" spans="1:5" x14ac:dyDescent="0.3">
      <c r="A552" s="4">
        <v>43762</v>
      </c>
      <c r="B552" s="2">
        <v>7422.7</v>
      </c>
      <c r="C552" s="1" t="s">
        <v>998</v>
      </c>
      <c r="D552" s="1">
        <v>97.49</v>
      </c>
      <c r="E552" s="2">
        <f t="shared" si="8"/>
        <v>8771.48</v>
      </c>
    </row>
    <row r="553" spans="1:5" x14ac:dyDescent="0.3">
      <c r="A553" s="4">
        <v>43763</v>
      </c>
      <c r="B553" s="2">
        <v>8658.2999999999993</v>
      </c>
      <c r="C553" s="1" t="s">
        <v>886</v>
      </c>
      <c r="D553" s="1">
        <v>97.63</v>
      </c>
      <c r="E553" s="2">
        <f t="shared" si="8"/>
        <v>9117.4599999999991</v>
      </c>
    </row>
    <row r="554" spans="1:5" x14ac:dyDescent="0.3">
      <c r="A554" s="4">
        <v>43766</v>
      </c>
      <c r="B554" s="2">
        <v>9207.2000000000007</v>
      </c>
      <c r="C554" s="1" t="s">
        <v>927</v>
      </c>
      <c r="D554" s="1">
        <v>97.83</v>
      </c>
      <c r="E554" s="2">
        <f t="shared" si="8"/>
        <v>9231.82</v>
      </c>
    </row>
    <row r="555" spans="1:5" x14ac:dyDescent="0.3">
      <c r="A555" s="4">
        <v>43767</v>
      </c>
      <c r="B555" s="2">
        <v>9411.2999999999993</v>
      </c>
      <c r="C555" s="1" t="s">
        <v>997</v>
      </c>
      <c r="D555" s="1">
        <v>97.76</v>
      </c>
      <c r="E555" s="2">
        <f t="shared" si="8"/>
        <v>9269.66</v>
      </c>
    </row>
    <row r="556" spans="1:5" x14ac:dyDescent="0.3">
      <c r="A556" s="4">
        <v>43768</v>
      </c>
      <c r="B556" s="2">
        <v>9157.9</v>
      </c>
      <c r="C556" s="1" t="s">
        <v>996</v>
      </c>
      <c r="D556" s="1">
        <v>97.69</v>
      </c>
      <c r="E556" s="2">
        <f t="shared" si="8"/>
        <v>9249.5600000000013</v>
      </c>
    </row>
    <row r="557" spans="1:5" x14ac:dyDescent="0.3">
      <c r="A557" s="4">
        <v>43769</v>
      </c>
      <c r="B557" s="2">
        <v>9152.6</v>
      </c>
      <c r="C557" s="1" t="s">
        <v>995</v>
      </c>
      <c r="D557" s="1">
        <v>97.65</v>
      </c>
      <c r="E557" s="2">
        <f t="shared" si="8"/>
        <v>9285.7599999999984</v>
      </c>
    </row>
    <row r="558" spans="1:5" x14ac:dyDescent="0.3">
      <c r="A558" s="4">
        <v>43770</v>
      </c>
      <c r="B558" s="2">
        <v>9230.1</v>
      </c>
      <c r="C558" s="1" t="s">
        <v>994</v>
      </c>
      <c r="D558" s="1">
        <v>97.35</v>
      </c>
      <c r="E558" s="2">
        <f t="shared" si="8"/>
        <v>9299.9399999999987</v>
      </c>
    </row>
    <row r="559" spans="1:5" x14ac:dyDescent="0.3">
      <c r="A559" s="4">
        <v>43773</v>
      </c>
      <c r="B559" s="2">
        <v>9396.4</v>
      </c>
      <c r="C559" s="1" t="s">
        <v>1628</v>
      </c>
      <c r="D559" s="1">
        <v>97.24</v>
      </c>
      <c r="E559" s="2">
        <f t="shared" si="8"/>
        <v>9209.5600000000013</v>
      </c>
    </row>
    <row r="560" spans="1:5" x14ac:dyDescent="0.3">
      <c r="A560" s="4">
        <v>43774</v>
      </c>
      <c r="B560" s="2">
        <v>9310.7999999999993</v>
      </c>
      <c r="C560" s="1" t="s">
        <v>993</v>
      </c>
      <c r="D560" s="1">
        <v>97.5</v>
      </c>
      <c r="E560" s="2">
        <f t="shared" si="8"/>
        <v>9077.66</v>
      </c>
    </row>
    <row r="561" spans="1:5" x14ac:dyDescent="0.3">
      <c r="A561" s="4">
        <v>43775</v>
      </c>
      <c r="B561" s="2">
        <v>9338.9</v>
      </c>
      <c r="C561" s="1" t="s">
        <v>992</v>
      </c>
      <c r="D561" s="1">
        <v>97.98</v>
      </c>
      <c r="E561" s="2">
        <f t="shared" si="8"/>
        <v>8978.02</v>
      </c>
    </row>
    <row r="562" spans="1:5" x14ac:dyDescent="0.3">
      <c r="A562" s="4">
        <v>43776</v>
      </c>
      <c r="B562" s="2">
        <v>9223.5</v>
      </c>
      <c r="C562" s="1" t="s">
        <v>991</v>
      </c>
      <c r="D562" s="1">
        <v>97.95</v>
      </c>
      <c r="E562" s="2">
        <f t="shared" si="8"/>
        <v>8866.8599999999988</v>
      </c>
    </row>
    <row r="563" spans="1:5" x14ac:dyDescent="0.3">
      <c r="A563" s="4">
        <v>43777</v>
      </c>
      <c r="B563" s="2">
        <v>8778.2000000000007</v>
      </c>
      <c r="C563" s="1" t="s">
        <v>990</v>
      </c>
      <c r="D563" s="1">
        <v>98.14</v>
      </c>
      <c r="E563" s="2">
        <f t="shared" si="8"/>
        <v>8754.4</v>
      </c>
    </row>
    <row r="564" spans="1:5" x14ac:dyDescent="0.3">
      <c r="A564" s="4">
        <v>43780</v>
      </c>
      <c r="B564" s="2">
        <v>8736.9</v>
      </c>
      <c r="C564" s="1" t="s">
        <v>1627</v>
      </c>
      <c r="D564" s="1">
        <v>98.35</v>
      </c>
      <c r="E564" s="2">
        <f t="shared" si="8"/>
        <v>8694.02</v>
      </c>
    </row>
    <row r="565" spans="1:5" x14ac:dyDescent="0.3">
      <c r="A565" s="4">
        <v>43781</v>
      </c>
      <c r="B565" s="2">
        <v>8812.6</v>
      </c>
      <c r="C565" s="1" t="s">
        <v>989</v>
      </c>
      <c r="D565" s="1">
        <v>98.2</v>
      </c>
      <c r="E565" s="2">
        <f t="shared" si="8"/>
        <v>8588.32</v>
      </c>
    </row>
    <row r="566" spans="1:5" x14ac:dyDescent="0.3">
      <c r="A566" s="4">
        <v>43782</v>
      </c>
      <c r="B566" s="2">
        <v>8783.1</v>
      </c>
      <c r="C566" s="1" t="s">
        <v>988</v>
      </c>
      <c r="D566" s="1">
        <v>98.31</v>
      </c>
      <c r="E566" s="2">
        <f t="shared" si="8"/>
        <v>8454.9399999999987</v>
      </c>
    </row>
    <row r="567" spans="1:5" x14ac:dyDescent="0.3">
      <c r="A567" s="4">
        <v>43783</v>
      </c>
      <c r="B567" s="2">
        <v>8661.2000000000007</v>
      </c>
      <c r="C567" s="1" t="s">
        <v>987</v>
      </c>
      <c r="D567" s="1">
        <v>98.37</v>
      </c>
      <c r="E567" s="2">
        <f t="shared" si="8"/>
        <v>8318.18</v>
      </c>
    </row>
    <row r="568" spans="1:5" x14ac:dyDescent="0.3">
      <c r="A568" s="4">
        <v>43784</v>
      </c>
      <c r="B568" s="2">
        <v>8476.2999999999993</v>
      </c>
      <c r="C568" s="1" t="s">
        <v>986</v>
      </c>
      <c r="D568" s="1">
        <v>98.16</v>
      </c>
      <c r="E568" s="2">
        <f t="shared" si="8"/>
        <v>8111.5199999999995</v>
      </c>
    </row>
    <row r="569" spans="1:5" x14ac:dyDescent="0.3">
      <c r="A569" s="4">
        <v>43787</v>
      </c>
      <c r="B569" s="2">
        <v>8208.4</v>
      </c>
      <c r="C569" s="1" t="s">
        <v>1626</v>
      </c>
      <c r="D569" s="1">
        <v>98</v>
      </c>
      <c r="E569" s="2">
        <f t="shared" si="8"/>
        <v>7870.7599999999993</v>
      </c>
    </row>
    <row r="570" spans="1:5" x14ac:dyDescent="0.3">
      <c r="A570" s="4">
        <v>43788</v>
      </c>
      <c r="B570" s="2">
        <v>8145.7</v>
      </c>
      <c r="C570" s="1" t="s">
        <v>985</v>
      </c>
      <c r="D570" s="1">
        <v>97.79</v>
      </c>
      <c r="E570" s="2">
        <f t="shared" si="8"/>
        <v>7652.2</v>
      </c>
    </row>
    <row r="571" spans="1:5" x14ac:dyDescent="0.3">
      <c r="A571" s="4">
        <v>43789</v>
      </c>
      <c r="B571" s="2">
        <v>8099.3</v>
      </c>
      <c r="C571" s="1" t="s">
        <v>984</v>
      </c>
      <c r="D571" s="1">
        <v>97.86</v>
      </c>
      <c r="E571" s="2">
        <f t="shared" si="8"/>
        <v>7455.6200000000008</v>
      </c>
    </row>
    <row r="572" spans="1:5" x14ac:dyDescent="0.3">
      <c r="A572" s="4">
        <v>43790</v>
      </c>
      <c r="B572" s="2">
        <v>7627.9</v>
      </c>
      <c r="C572" s="1" t="s">
        <v>983</v>
      </c>
      <c r="D572" s="1">
        <v>97.93</v>
      </c>
      <c r="E572" s="2">
        <f t="shared" si="8"/>
        <v>7337.88</v>
      </c>
    </row>
    <row r="573" spans="1:5" x14ac:dyDescent="0.3">
      <c r="A573" s="4">
        <v>43791</v>
      </c>
      <c r="B573" s="2">
        <v>7272.5</v>
      </c>
      <c r="C573" s="1" t="s">
        <v>883</v>
      </c>
      <c r="D573" s="1">
        <v>97.99</v>
      </c>
      <c r="E573" s="2">
        <f t="shared" si="8"/>
        <v>7297.6399999999994</v>
      </c>
    </row>
    <row r="574" spans="1:5" x14ac:dyDescent="0.3">
      <c r="A574" s="4">
        <v>43794</v>
      </c>
      <c r="B574" s="2">
        <v>7115.6</v>
      </c>
      <c r="C574" s="1" t="s">
        <v>1625</v>
      </c>
      <c r="D574" s="1">
        <v>98.27</v>
      </c>
      <c r="E574" s="2">
        <f t="shared" si="8"/>
        <v>7391.68</v>
      </c>
    </row>
    <row r="575" spans="1:5" x14ac:dyDescent="0.3">
      <c r="A575" s="4">
        <v>43795</v>
      </c>
      <c r="B575" s="2">
        <v>7162.8</v>
      </c>
      <c r="C575" s="1" t="s">
        <v>982</v>
      </c>
      <c r="D575" s="1">
        <v>98.32</v>
      </c>
      <c r="E575" s="2">
        <f t="shared" si="8"/>
        <v>7428.2</v>
      </c>
    </row>
    <row r="576" spans="1:5" x14ac:dyDescent="0.3">
      <c r="A576" s="4">
        <v>43796</v>
      </c>
      <c r="B576" s="2">
        <v>7510.6</v>
      </c>
      <c r="C576" s="1" t="s">
        <v>981</v>
      </c>
      <c r="D576" s="1">
        <v>98.25</v>
      </c>
      <c r="E576" s="2">
        <f t="shared" si="8"/>
        <v>7454</v>
      </c>
    </row>
    <row r="577" spans="1:5" x14ac:dyDescent="0.3">
      <c r="A577" s="4">
        <v>43797</v>
      </c>
      <c r="B577" s="2">
        <v>7426.7</v>
      </c>
      <c r="C577" s="1" t="s">
        <v>980</v>
      </c>
      <c r="D577" s="1">
        <v>98.37</v>
      </c>
      <c r="E577" s="2">
        <f t="shared" si="8"/>
        <v>7392.7599999999993</v>
      </c>
    </row>
    <row r="578" spans="1:5" x14ac:dyDescent="0.3">
      <c r="A578" s="4">
        <v>43798</v>
      </c>
      <c r="B578" s="2">
        <v>7742.7</v>
      </c>
      <c r="C578" s="1" t="s">
        <v>979</v>
      </c>
      <c r="D578" s="1">
        <v>98.37</v>
      </c>
      <c r="E578" s="2">
        <f t="shared" si="8"/>
        <v>7387.2599999999993</v>
      </c>
    </row>
    <row r="579" spans="1:5" x14ac:dyDescent="0.3">
      <c r="A579" s="4">
        <v>43801</v>
      </c>
      <c r="B579" s="2">
        <v>7298.2</v>
      </c>
      <c r="C579" s="1" t="s">
        <v>1624</v>
      </c>
      <c r="D579" s="1">
        <v>98.27</v>
      </c>
      <c r="E579" s="2">
        <f t="shared" ref="E579:E642" si="9">AVERAGE(B579:B583)</f>
        <v>7344.88</v>
      </c>
    </row>
    <row r="580" spans="1:5" x14ac:dyDescent="0.3">
      <c r="A580" s="4">
        <v>43802</v>
      </c>
      <c r="B580" s="2">
        <v>7291.8</v>
      </c>
      <c r="C580" s="1" t="s">
        <v>978</v>
      </c>
      <c r="D580" s="1">
        <v>97.86</v>
      </c>
      <c r="E580" s="2">
        <f t="shared" si="9"/>
        <v>7356.4</v>
      </c>
    </row>
    <row r="581" spans="1:5" x14ac:dyDescent="0.3">
      <c r="A581" s="4">
        <v>43803</v>
      </c>
      <c r="B581" s="2">
        <v>7204.4</v>
      </c>
      <c r="C581" s="1" t="s">
        <v>977</v>
      </c>
      <c r="D581" s="1">
        <v>97.74</v>
      </c>
      <c r="E581" s="2">
        <f t="shared" si="9"/>
        <v>7345.1799999999985</v>
      </c>
    </row>
    <row r="582" spans="1:5" x14ac:dyDescent="0.3">
      <c r="A582" s="4">
        <v>43804</v>
      </c>
      <c r="B582" s="2">
        <v>7399.2</v>
      </c>
      <c r="C582" s="1" t="s">
        <v>976</v>
      </c>
      <c r="D582" s="1">
        <v>97.65</v>
      </c>
      <c r="E582" s="2">
        <f t="shared" si="9"/>
        <v>7345.9</v>
      </c>
    </row>
    <row r="583" spans="1:5" x14ac:dyDescent="0.3">
      <c r="A583" s="4">
        <v>43805</v>
      </c>
      <c r="B583" s="2">
        <v>7530.8</v>
      </c>
      <c r="C583" s="1" t="s">
        <v>975</v>
      </c>
      <c r="D583" s="1">
        <v>97.41</v>
      </c>
      <c r="E583" s="2">
        <f t="shared" si="9"/>
        <v>7307.6600000000008</v>
      </c>
    </row>
    <row r="584" spans="1:5" x14ac:dyDescent="0.3">
      <c r="A584" s="4">
        <v>43808</v>
      </c>
      <c r="B584" s="2">
        <v>7355.8</v>
      </c>
      <c r="C584" s="1" t="s">
        <v>1623</v>
      </c>
      <c r="D584" s="1">
        <v>97.7</v>
      </c>
      <c r="E584" s="2">
        <f t="shared" si="9"/>
        <v>7252.5399999999991</v>
      </c>
    </row>
    <row r="585" spans="1:5" x14ac:dyDescent="0.3">
      <c r="A585" s="4">
        <v>43809</v>
      </c>
      <c r="B585" s="2">
        <v>7235.7</v>
      </c>
      <c r="C585" s="1" t="s">
        <v>974</v>
      </c>
      <c r="D585" s="1">
        <v>97.64</v>
      </c>
      <c r="E585" s="2">
        <f t="shared" si="9"/>
        <v>7162.08</v>
      </c>
    </row>
    <row r="586" spans="1:5" x14ac:dyDescent="0.3">
      <c r="A586" s="4">
        <v>43810</v>
      </c>
      <c r="B586" s="2">
        <v>7208</v>
      </c>
      <c r="C586" s="1" t="s">
        <v>973</v>
      </c>
      <c r="D586" s="1">
        <v>97.41</v>
      </c>
      <c r="E586" s="2">
        <f t="shared" si="9"/>
        <v>7037.6</v>
      </c>
    </row>
    <row r="587" spans="1:5" x14ac:dyDescent="0.3">
      <c r="A587" s="4">
        <v>43811</v>
      </c>
      <c r="B587" s="2">
        <v>7208</v>
      </c>
      <c r="C587" s="1" t="s">
        <v>972</v>
      </c>
      <c r="D587" s="1">
        <v>97.08</v>
      </c>
      <c r="E587" s="2">
        <f t="shared" si="9"/>
        <v>7051.2</v>
      </c>
    </row>
    <row r="588" spans="1:5" x14ac:dyDescent="0.3">
      <c r="A588" s="4">
        <v>43812</v>
      </c>
      <c r="B588" s="2">
        <v>7255.2</v>
      </c>
      <c r="C588" s="1" t="s">
        <v>971</v>
      </c>
      <c r="D588" s="1">
        <v>97.4</v>
      </c>
      <c r="E588" s="2">
        <f t="shared" si="9"/>
        <v>7042.7</v>
      </c>
    </row>
    <row r="589" spans="1:5" x14ac:dyDescent="0.3">
      <c r="A589" s="4">
        <v>43815</v>
      </c>
      <c r="B589" s="2">
        <v>6903.5</v>
      </c>
      <c r="C589" s="1" t="s">
        <v>1622</v>
      </c>
      <c r="D589" s="1">
        <v>97.17</v>
      </c>
      <c r="E589" s="2">
        <f t="shared" si="9"/>
        <v>7030.94</v>
      </c>
    </row>
    <row r="590" spans="1:5" x14ac:dyDescent="0.3">
      <c r="A590" s="4">
        <v>43816</v>
      </c>
      <c r="B590" s="2">
        <v>6613.3</v>
      </c>
      <c r="C590" s="1" t="s">
        <v>970</v>
      </c>
      <c r="D590" s="1">
        <v>97.02</v>
      </c>
      <c r="E590" s="2">
        <f t="shared" si="9"/>
        <v>7114.8</v>
      </c>
    </row>
    <row r="591" spans="1:5" x14ac:dyDescent="0.3">
      <c r="A591" s="4">
        <v>43817</v>
      </c>
      <c r="B591" s="2">
        <v>7276</v>
      </c>
      <c r="C591" s="1" t="s">
        <v>969</v>
      </c>
      <c r="D591" s="1">
        <v>97.22</v>
      </c>
      <c r="E591" s="2">
        <f t="shared" si="9"/>
        <v>7245.8</v>
      </c>
    </row>
    <row r="592" spans="1:5" x14ac:dyDescent="0.3">
      <c r="A592" s="4">
        <v>43818</v>
      </c>
      <c r="B592" s="2">
        <v>7165.5</v>
      </c>
      <c r="C592" s="1" t="s">
        <v>968</v>
      </c>
      <c r="D592" s="1">
        <v>97.4</v>
      </c>
      <c r="E592" s="2">
        <f t="shared" si="9"/>
        <v>7235.56</v>
      </c>
    </row>
    <row r="593" spans="1:5" x14ac:dyDescent="0.3">
      <c r="A593" s="4">
        <v>43819</v>
      </c>
      <c r="B593" s="2">
        <v>7196.4</v>
      </c>
      <c r="C593" s="1" t="s">
        <v>967</v>
      </c>
      <c r="D593" s="1">
        <v>97.38</v>
      </c>
      <c r="E593" s="2">
        <f t="shared" si="9"/>
        <v>7244.6399999999994</v>
      </c>
    </row>
    <row r="594" spans="1:5" x14ac:dyDescent="0.3">
      <c r="A594" s="4">
        <v>43822</v>
      </c>
      <c r="B594" s="2">
        <v>7322.8</v>
      </c>
      <c r="C594" s="1" t="s">
        <v>1621</v>
      </c>
      <c r="D594" s="1">
        <v>97.69</v>
      </c>
      <c r="E594" s="2">
        <f t="shared" si="9"/>
        <v>7257.7</v>
      </c>
    </row>
    <row r="595" spans="1:5" x14ac:dyDescent="0.3">
      <c r="A595" s="4">
        <v>43823</v>
      </c>
      <c r="B595" s="2">
        <v>7268.3</v>
      </c>
      <c r="C595" s="1" t="s">
        <v>966</v>
      </c>
      <c r="D595" s="1">
        <v>97.66</v>
      </c>
      <c r="E595" s="2">
        <f t="shared" si="9"/>
        <v>7245.5</v>
      </c>
    </row>
    <row r="596" spans="1:5" x14ac:dyDescent="0.3">
      <c r="A596" s="4">
        <v>43824</v>
      </c>
      <c r="B596" s="2">
        <v>7224.8</v>
      </c>
      <c r="C596" s="1" t="s">
        <v>965</v>
      </c>
      <c r="D596" s="1">
        <v>97.65</v>
      </c>
      <c r="E596" s="2">
        <f t="shared" si="9"/>
        <v>7231.12</v>
      </c>
    </row>
    <row r="597" spans="1:5" x14ac:dyDescent="0.3">
      <c r="A597" s="4">
        <v>43825</v>
      </c>
      <c r="B597" s="2">
        <v>7210.9</v>
      </c>
      <c r="C597" s="1" t="s">
        <v>964</v>
      </c>
      <c r="D597" s="1">
        <v>97.65</v>
      </c>
      <c r="E597" s="2">
        <f t="shared" si="9"/>
        <v>7226.12</v>
      </c>
    </row>
    <row r="598" spans="1:5" x14ac:dyDescent="0.3">
      <c r="A598" s="4">
        <v>43826</v>
      </c>
      <c r="B598" s="2">
        <v>7261.7</v>
      </c>
      <c r="C598" s="1" t="s">
        <v>963</v>
      </c>
      <c r="D598" s="1">
        <v>97.53</v>
      </c>
      <c r="E598" s="2">
        <f t="shared" si="9"/>
        <v>7177.3399999999992</v>
      </c>
    </row>
    <row r="599" spans="1:5" x14ac:dyDescent="0.3">
      <c r="A599" s="4">
        <v>43829</v>
      </c>
      <c r="B599" s="2">
        <v>7261.8</v>
      </c>
      <c r="C599" s="1" t="s">
        <v>1620</v>
      </c>
      <c r="D599" s="1">
        <v>96.92</v>
      </c>
      <c r="E599" s="2">
        <f t="shared" si="9"/>
        <v>7193.62</v>
      </c>
    </row>
    <row r="600" spans="1:5" x14ac:dyDescent="0.3">
      <c r="A600" s="4">
        <v>43830</v>
      </c>
      <c r="B600" s="2">
        <v>7196.4</v>
      </c>
      <c r="C600" s="1" t="s">
        <v>962</v>
      </c>
      <c r="D600" s="1">
        <v>96.74</v>
      </c>
      <c r="E600" s="2">
        <f t="shared" si="9"/>
        <v>7293.08</v>
      </c>
    </row>
    <row r="601" spans="1:5" x14ac:dyDescent="0.3">
      <c r="A601" s="4">
        <v>43831</v>
      </c>
      <c r="B601" s="2">
        <v>7199.8</v>
      </c>
      <c r="C601" s="1" t="s">
        <v>961</v>
      </c>
      <c r="D601" s="1">
        <v>96.39</v>
      </c>
      <c r="E601" s="2">
        <f t="shared" si="9"/>
        <v>7484.94</v>
      </c>
    </row>
    <row r="602" spans="1:5" x14ac:dyDescent="0.3">
      <c r="A602" s="4">
        <v>43832</v>
      </c>
      <c r="B602" s="2">
        <v>6967</v>
      </c>
      <c r="C602" s="1" t="s">
        <v>960</v>
      </c>
      <c r="D602" s="1">
        <v>96.39</v>
      </c>
      <c r="E602" s="2">
        <f t="shared" si="9"/>
        <v>7656.9</v>
      </c>
    </row>
    <row r="603" spans="1:5" x14ac:dyDescent="0.3">
      <c r="A603" s="4">
        <v>43833</v>
      </c>
      <c r="B603" s="2">
        <v>7343.1</v>
      </c>
      <c r="C603" s="1" t="s">
        <v>959</v>
      </c>
      <c r="D603" s="1">
        <v>96.85</v>
      </c>
      <c r="E603" s="2">
        <f t="shared" si="9"/>
        <v>7831.9800000000005</v>
      </c>
    </row>
    <row r="604" spans="1:5" x14ac:dyDescent="0.3">
      <c r="A604" s="4">
        <v>43836</v>
      </c>
      <c r="B604" s="2">
        <v>7759.1</v>
      </c>
      <c r="C604" s="1" t="s">
        <v>1619</v>
      </c>
      <c r="D604" s="1">
        <v>96.84</v>
      </c>
      <c r="E604" s="2">
        <f t="shared" si="9"/>
        <v>8000.7800000000007</v>
      </c>
    </row>
    <row r="605" spans="1:5" x14ac:dyDescent="0.3">
      <c r="A605" s="4">
        <v>43837</v>
      </c>
      <c r="B605" s="2">
        <v>8155.7</v>
      </c>
      <c r="C605" s="1" t="s">
        <v>930</v>
      </c>
      <c r="D605" s="1">
        <v>96.67</v>
      </c>
      <c r="E605" s="2">
        <f t="shared" si="9"/>
        <v>8071.24</v>
      </c>
    </row>
    <row r="606" spans="1:5" x14ac:dyDescent="0.3">
      <c r="A606" s="4">
        <v>43838</v>
      </c>
      <c r="B606" s="2">
        <v>8059.6</v>
      </c>
      <c r="C606" s="1" t="s">
        <v>958</v>
      </c>
      <c r="D606" s="1">
        <v>97</v>
      </c>
      <c r="E606" s="2">
        <f t="shared" si="9"/>
        <v>8205.9399999999987</v>
      </c>
    </row>
    <row r="607" spans="1:5" x14ac:dyDescent="0.3">
      <c r="A607" s="4">
        <v>43839</v>
      </c>
      <c r="B607" s="2">
        <v>7842.4</v>
      </c>
      <c r="C607" s="1" t="s">
        <v>957</v>
      </c>
      <c r="D607" s="1">
        <v>97.3</v>
      </c>
      <c r="E607" s="2">
        <f t="shared" si="9"/>
        <v>8357.6800000000021</v>
      </c>
    </row>
    <row r="608" spans="1:5" x14ac:dyDescent="0.3">
      <c r="A608" s="4">
        <v>43840</v>
      </c>
      <c r="B608" s="2">
        <v>8187.1</v>
      </c>
      <c r="C608" s="1" t="s">
        <v>895</v>
      </c>
      <c r="D608" s="1">
        <v>97.45</v>
      </c>
      <c r="E608" s="2">
        <f t="shared" si="9"/>
        <v>8534.58</v>
      </c>
    </row>
    <row r="609" spans="1:5" x14ac:dyDescent="0.3">
      <c r="A609" s="4">
        <v>43843</v>
      </c>
      <c r="B609" s="2">
        <v>8111.4</v>
      </c>
      <c r="C609" s="1" t="s">
        <v>1618</v>
      </c>
      <c r="D609" s="1">
        <v>97.36</v>
      </c>
      <c r="E609" s="2">
        <f t="shared" si="9"/>
        <v>8679.7799999999988</v>
      </c>
    </row>
    <row r="610" spans="1:5" x14ac:dyDescent="0.3">
      <c r="A610" s="4">
        <v>43844</v>
      </c>
      <c r="B610" s="2">
        <v>8829.2000000000007</v>
      </c>
      <c r="C610" s="1" t="s">
        <v>918</v>
      </c>
      <c r="D610" s="1">
        <v>97.34</v>
      </c>
      <c r="E610" s="2">
        <f t="shared" si="9"/>
        <v>8785.880000000001</v>
      </c>
    </row>
    <row r="611" spans="1:5" x14ac:dyDescent="0.3">
      <c r="A611" s="4">
        <v>43845</v>
      </c>
      <c r="B611" s="2">
        <v>8818.2999999999993</v>
      </c>
      <c r="C611" s="1" t="s">
        <v>956</v>
      </c>
      <c r="D611" s="1">
        <v>97.37</v>
      </c>
      <c r="E611" s="2">
        <f t="shared" si="9"/>
        <v>8766.56</v>
      </c>
    </row>
    <row r="612" spans="1:5" x14ac:dyDescent="0.3">
      <c r="A612" s="4">
        <v>43846</v>
      </c>
      <c r="B612" s="2">
        <v>8726.9</v>
      </c>
      <c r="C612" s="1" t="s">
        <v>955</v>
      </c>
      <c r="D612" s="1">
        <v>97.23</v>
      </c>
      <c r="E612" s="2">
        <f t="shared" si="9"/>
        <v>8738.6</v>
      </c>
    </row>
    <row r="613" spans="1:5" x14ac:dyDescent="0.3">
      <c r="A613" s="4">
        <v>43847</v>
      </c>
      <c r="B613" s="2">
        <v>8913.1</v>
      </c>
      <c r="C613" s="1" t="s">
        <v>954</v>
      </c>
      <c r="D613" s="1">
        <v>97.32</v>
      </c>
      <c r="E613" s="2">
        <f t="shared" si="9"/>
        <v>8674.24</v>
      </c>
    </row>
    <row r="614" spans="1:5" x14ac:dyDescent="0.3">
      <c r="A614" s="4">
        <v>43850</v>
      </c>
      <c r="B614" s="2">
        <v>8641.9</v>
      </c>
      <c r="C614" s="1" t="s">
        <v>1617</v>
      </c>
      <c r="D614" s="1">
        <v>97.64</v>
      </c>
      <c r="E614" s="2">
        <f t="shared" si="9"/>
        <v>8579.6</v>
      </c>
    </row>
    <row r="615" spans="1:5" x14ac:dyDescent="0.3">
      <c r="A615" s="4">
        <v>43851</v>
      </c>
      <c r="B615" s="2">
        <v>8732.6</v>
      </c>
      <c r="C615" s="1" t="s">
        <v>953</v>
      </c>
      <c r="D615" s="1">
        <v>97.61</v>
      </c>
      <c r="E615" s="2">
        <f t="shared" si="9"/>
        <v>8624.5399999999991</v>
      </c>
    </row>
    <row r="616" spans="1:5" x14ac:dyDescent="0.3">
      <c r="A616" s="4">
        <v>43852</v>
      </c>
      <c r="B616" s="2">
        <v>8678.5</v>
      </c>
      <c r="C616" s="1" t="s">
        <v>952</v>
      </c>
      <c r="D616" s="1">
        <v>97.53</v>
      </c>
      <c r="E616" s="2">
        <f t="shared" si="9"/>
        <v>8753.48</v>
      </c>
    </row>
    <row r="617" spans="1:5" x14ac:dyDescent="0.3">
      <c r="A617" s="4">
        <v>43853</v>
      </c>
      <c r="B617" s="2">
        <v>8405.1</v>
      </c>
      <c r="C617" s="1" t="s">
        <v>951</v>
      </c>
      <c r="D617" s="1">
        <v>97.53</v>
      </c>
      <c r="E617" s="2">
        <f t="shared" si="9"/>
        <v>8877.56</v>
      </c>
    </row>
    <row r="618" spans="1:5" x14ac:dyDescent="0.3">
      <c r="A618" s="4">
        <v>43854</v>
      </c>
      <c r="B618" s="2">
        <v>8439.9</v>
      </c>
      <c r="C618" s="1" t="s">
        <v>950</v>
      </c>
      <c r="D618" s="1">
        <v>97.69</v>
      </c>
      <c r="E618" s="2">
        <f t="shared" si="9"/>
        <v>9098</v>
      </c>
    </row>
    <row r="619" spans="1:5" x14ac:dyDescent="0.3">
      <c r="A619" s="4">
        <v>43857</v>
      </c>
      <c r="B619" s="2">
        <v>8866.6</v>
      </c>
      <c r="C619" s="1" t="s">
        <v>1616</v>
      </c>
      <c r="D619" s="1">
        <v>97.85</v>
      </c>
      <c r="E619" s="2">
        <f t="shared" si="9"/>
        <v>9279.84</v>
      </c>
    </row>
    <row r="620" spans="1:5" x14ac:dyDescent="0.3">
      <c r="A620" s="4">
        <v>43858</v>
      </c>
      <c r="B620" s="2">
        <v>9377.2999999999993</v>
      </c>
      <c r="C620" s="1" t="s">
        <v>949</v>
      </c>
      <c r="D620" s="1">
        <v>97.96</v>
      </c>
      <c r="E620" s="2">
        <f t="shared" si="9"/>
        <v>9365.84</v>
      </c>
    </row>
    <row r="621" spans="1:5" x14ac:dyDescent="0.3">
      <c r="A621" s="4">
        <v>43859</v>
      </c>
      <c r="B621" s="2">
        <v>9298.9</v>
      </c>
      <c r="C621" s="1" t="s">
        <v>948</v>
      </c>
      <c r="D621" s="1">
        <v>98.02</v>
      </c>
      <c r="E621" s="2">
        <f t="shared" si="9"/>
        <v>9329.16</v>
      </c>
    </row>
    <row r="622" spans="1:5" x14ac:dyDescent="0.3">
      <c r="A622" s="4">
        <v>43860</v>
      </c>
      <c r="B622" s="2">
        <v>9507.2999999999993</v>
      </c>
      <c r="C622" s="1" t="s">
        <v>947</v>
      </c>
      <c r="D622" s="1">
        <v>97.99</v>
      </c>
      <c r="E622" s="2">
        <f t="shared" si="9"/>
        <v>9391.74</v>
      </c>
    </row>
    <row r="623" spans="1:5" x14ac:dyDescent="0.3">
      <c r="A623" s="4">
        <v>43861</v>
      </c>
      <c r="B623" s="2">
        <v>9349.1</v>
      </c>
      <c r="C623" s="1" t="s">
        <v>946</v>
      </c>
      <c r="D623" s="1">
        <v>97.87</v>
      </c>
      <c r="E623" s="2">
        <f t="shared" si="9"/>
        <v>9444.6799999999985</v>
      </c>
    </row>
    <row r="624" spans="1:5" x14ac:dyDescent="0.3">
      <c r="A624" s="4">
        <v>43864</v>
      </c>
      <c r="B624" s="2">
        <v>9296.6</v>
      </c>
      <c r="C624" s="1" t="s">
        <v>1615</v>
      </c>
      <c r="D624" s="1">
        <v>97.39</v>
      </c>
      <c r="E624" s="2">
        <f t="shared" si="9"/>
        <v>9538.58</v>
      </c>
    </row>
    <row r="625" spans="1:5" x14ac:dyDescent="0.3">
      <c r="A625" s="4">
        <v>43865</v>
      </c>
      <c r="B625" s="2">
        <v>9193.9</v>
      </c>
      <c r="C625" s="1" t="s">
        <v>945</v>
      </c>
      <c r="D625" s="1">
        <v>97.8</v>
      </c>
      <c r="E625" s="2">
        <f t="shared" si="9"/>
        <v>9650.0799999999981</v>
      </c>
    </row>
    <row r="626" spans="1:5" x14ac:dyDescent="0.3">
      <c r="A626" s="4">
        <v>43866</v>
      </c>
      <c r="B626" s="2">
        <v>9611.7999999999993</v>
      </c>
      <c r="C626" s="1" t="s">
        <v>944</v>
      </c>
      <c r="D626" s="1">
        <v>97.96</v>
      </c>
      <c r="E626" s="2">
        <f t="shared" si="9"/>
        <v>9857.2000000000007</v>
      </c>
    </row>
    <row r="627" spans="1:5" x14ac:dyDescent="0.3">
      <c r="A627" s="4">
        <v>43867</v>
      </c>
      <c r="B627" s="2">
        <v>9772</v>
      </c>
      <c r="C627" s="1" t="s">
        <v>943</v>
      </c>
      <c r="D627" s="1">
        <v>98.3</v>
      </c>
      <c r="E627" s="2">
        <f t="shared" si="9"/>
        <v>9998.3799999999992</v>
      </c>
    </row>
    <row r="628" spans="1:5" x14ac:dyDescent="0.3">
      <c r="A628" s="4">
        <v>43868</v>
      </c>
      <c r="B628" s="2">
        <v>9818.6</v>
      </c>
      <c r="C628" s="1" t="s">
        <v>942</v>
      </c>
      <c r="D628" s="1">
        <v>98.5</v>
      </c>
      <c r="E628" s="2">
        <f t="shared" si="9"/>
        <v>10091</v>
      </c>
    </row>
    <row r="629" spans="1:5" x14ac:dyDescent="0.3">
      <c r="A629" s="4">
        <v>43871</v>
      </c>
      <c r="B629" s="2">
        <v>9854.1</v>
      </c>
      <c r="C629" s="1" t="s">
        <v>1614</v>
      </c>
      <c r="D629" s="1">
        <v>98.68</v>
      </c>
      <c r="E629" s="2">
        <f t="shared" si="9"/>
        <v>10193.880000000001</v>
      </c>
    </row>
    <row r="630" spans="1:5" x14ac:dyDescent="0.3">
      <c r="A630" s="4">
        <v>43872</v>
      </c>
      <c r="B630" s="2">
        <v>10229.5</v>
      </c>
      <c r="C630" s="1" t="s">
        <v>941</v>
      </c>
      <c r="D630" s="1">
        <v>98.83</v>
      </c>
      <c r="E630" s="2">
        <f t="shared" si="9"/>
        <v>10163.34</v>
      </c>
    </row>
    <row r="631" spans="1:5" x14ac:dyDescent="0.3">
      <c r="A631" s="4">
        <v>43873</v>
      </c>
      <c r="B631" s="2">
        <v>10317.700000000001</v>
      </c>
      <c r="C631" s="1" t="s">
        <v>940</v>
      </c>
      <c r="D631" s="1">
        <v>98.72</v>
      </c>
      <c r="E631" s="2">
        <f t="shared" si="9"/>
        <v>10149.120000000001</v>
      </c>
    </row>
    <row r="632" spans="1:5" x14ac:dyDescent="0.3">
      <c r="A632" s="4">
        <v>43874</v>
      </c>
      <c r="B632" s="2">
        <v>10235.1</v>
      </c>
      <c r="C632" s="1" t="s">
        <v>939</v>
      </c>
      <c r="D632" s="1">
        <v>99.05</v>
      </c>
      <c r="E632" s="2">
        <f t="shared" si="9"/>
        <v>10007.460000000001</v>
      </c>
    </row>
    <row r="633" spans="1:5" x14ac:dyDescent="0.3">
      <c r="A633" s="4">
        <v>43875</v>
      </c>
      <c r="B633" s="2">
        <v>10333</v>
      </c>
      <c r="C633" s="1" t="s">
        <v>938</v>
      </c>
      <c r="D633" s="1">
        <v>99.07</v>
      </c>
      <c r="E633" s="2">
        <f t="shared" si="9"/>
        <v>9880.9200000000019</v>
      </c>
    </row>
    <row r="634" spans="1:5" x14ac:dyDescent="0.3">
      <c r="A634" s="4">
        <v>43878</v>
      </c>
      <c r="B634" s="2">
        <v>9701.4</v>
      </c>
      <c r="C634" s="1" t="s">
        <v>1613</v>
      </c>
      <c r="D634" s="1">
        <v>99.12</v>
      </c>
      <c r="E634" s="2">
        <f t="shared" si="9"/>
        <v>9751.2199999999993</v>
      </c>
    </row>
    <row r="635" spans="1:5" x14ac:dyDescent="0.3">
      <c r="A635" s="4">
        <v>43879</v>
      </c>
      <c r="B635" s="2">
        <v>10158.4</v>
      </c>
      <c r="C635" s="1" t="s">
        <v>937</v>
      </c>
      <c r="D635" s="1">
        <v>99</v>
      </c>
      <c r="E635" s="2">
        <f t="shared" si="9"/>
        <v>9743.48</v>
      </c>
    </row>
    <row r="636" spans="1:5" x14ac:dyDescent="0.3">
      <c r="A636" s="4">
        <v>43880</v>
      </c>
      <c r="B636" s="2">
        <v>9609.4</v>
      </c>
      <c r="C636" s="1" t="s">
        <v>936</v>
      </c>
      <c r="D636" s="1">
        <v>99.44</v>
      </c>
      <c r="E636" s="2">
        <f t="shared" si="9"/>
        <v>9575.24</v>
      </c>
    </row>
    <row r="637" spans="1:5" x14ac:dyDescent="0.3">
      <c r="A637" s="4">
        <v>43881</v>
      </c>
      <c r="B637" s="2">
        <v>9602.4</v>
      </c>
      <c r="C637" s="1" t="s">
        <v>935</v>
      </c>
      <c r="D637" s="1">
        <v>99.71</v>
      </c>
      <c r="E637" s="2">
        <f t="shared" si="9"/>
        <v>9413.4200000000019</v>
      </c>
    </row>
    <row r="638" spans="1:5" x14ac:dyDescent="0.3">
      <c r="A638" s="4">
        <v>43882</v>
      </c>
      <c r="B638" s="2">
        <v>9684.5</v>
      </c>
      <c r="C638" s="1" t="s">
        <v>934</v>
      </c>
      <c r="D638" s="1">
        <v>99.86</v>
      </c>
      <c r="E638" s="2">
        <f t="shared" si="9"/>
        <v>9256.66</v>
      </c>
    </row>
    <row r="639" spans="1:5" x14ac:dyDescent="0.3">
      <c r="A639" s="4">
        <v>43885</v>
      </c>
      <c r="B639" s="2">
        <v>9662.7000000000007</v>
      </c>
      <c r="C639" s="1" t="s">
        <v>1612</v>
      </c>
      <c r="D639" s="1">
        <v>99.26</v>
      </c>
      <c r="E639" s="2">
        <f t="shared" si="9"/>
        <v>9059.26</v>
      </c>
    </row>
    <row r="640" spans="1:5" x14ac:dyDescent="0.3">
      <c r="A640" s="4">
        <v>43886</v>
      </c>
      <c r="B640" s="2">
        <v>9317.2000000000007</v>
      </c>
      <c r="C640" s="1" t="s">
        <v>933</v>
      </c>
      <c r="D640" s="1">
        <v>99.36</v>
      </c>
      <c r="E640" s="2">
        <f t="shared" si="9"/>
        <v>8907.6799999999985</v>
      </c>
    </row>
    <row r="641" spans="1:5" x14ac:dyDescent="0.3">
      <c r="A641" s="4">
        <v>43887</v>
      </c>
      <c r="B641" s="2">
        <v>8800.2999999999993</v>
      </c>
      <c r="C641" s="1" t="s">
        <v>912</v>
      </c>
      <c r="D641" s="1">
        <v>98.97</v>
      </c>
      <c r="E641" s="2">
        <f t="shared" si="9"/>
        <v>8796.52</v>
      </c>
    </row>
    <row r="642" spans="1:5" x14ac:dyDescent="0.3">
      <c r="A642" s="4">
        <v>43888</v>
      </c>
      <c r="B642" s="2">
        <v>8818.6</v>
      </c>
      <c r="C642" s="1" t="s">
        <v>932</v>
      </c>
      <c r="D642" s="1">
        <v>99</v>
      </c>
      <c r="E642" s="2">
        <f t="shared" si="9"/>
        <v>8788.0399999999991</v>
      </c>
    </row>
    <row r="643" spans="1:5" x14ac:dyDescent="0.3">
      <c r="A643" s="4">
        <v>43889</v>
      </c>
      <c r="B643" s="2">
        <v>8697.5</v>
      </c>
      <c r="C643" s="1" t="s">
        <v>931</v>
      </c>
      <c r="D643" s="1">
        <v>98.51</v>
      </c>
      <c r="E643" s="2">
        <f t="shared" ref="E643:E706" si="10">AVERAGE(B643:B647)</f>
        <v>8836.3799999999992</v>
      </c>
    </row>
    <row r="644" spans="1:5" x14ac:dyDescent="0.3">
      <c r="A644" s="4">
        <v>43892</v>
      </c>
      <c r="B644" s="2">
        <v>8904.7999999999993</v>
      </c>
      <c r="C644" s="1" t="s">
        <v>1611</v>
      </c>
      <c r="D644" s="1">
        <v>98.13</v>
      </c>
      <c r="E644" s="2">
        <f t="shared" si="10"/>
        <v>8923.84</v>
      </c>
    </row>
    <row r="645" spans="1:5" x14ac:dyDescent="0.3">
      <c r="A645" s="4">
        <v>43893</v>
      </c>
      <c r="B645" s="2">
        <v>8761.4</v>
      </c>
      <c r="C645" s="1" t="s">
        <v>930</v>
      </c>
      <c r="D645" s="1">
        <v>97.36</v>
      </c>
      <c r="E645" s="2">
        <f t="shared" si="10"/>
        <v>8729.48</v>
      </c>
    </row>
    <row r="646" spans="1:5" x14ac:dyDescent="0.3">
      <c r="A646" s="4">
        <v>43894</v>
      </c>
      <c r="B646" s="2">
        <v>8757.9</v>
      </c>
      <c r="C646" s="1" t="s">
        <v>929</v>
      </c>
      <c r="D646" s="1">
        <v>97.15</v>
      </c>
      <c r="E646" s="2">
        <f t="shared" si="10"/>
        <v>8555.4399999999987</v>
      </c>
    </row>
    <row r="647" spans="1:5" x14ac:dyDescent="0.3">
      <c r="A647" s="4">
        <v>43895</v>
      </c>
      <c r="B647" s="2">
        <v>9060.2999999999993</v>
      </c>
      <c r="C647" s="1" t="s">
        <v>928</v>
      </c>
      <c r="D647" s="1">
        <v>97.34</v>
      </c>
      <c r="E647" s="2">
        <f t="shared" si="10"/>
        <v>8390.8799999999992</v>
      </c>
    </row>
    <row r="648" spans="1:5" x14ac:dyDescent="0.3">
      <c r="A648" s="4">
        <v>43896</v>
      </c>
      <c r="B648" s="2">
        <v>9134.7999999999993</v>
      </c>
      <c r="C648" s="1" t="s">
        <v>927</v>
      </c>
      <c r="D648" s="1">
        <v>96.82</v>
      </c>
      <c r="E648" s="2">
        <f t="shared" si="10"/>
        <v>7544.0199999999995</v>
      </c>
    </row>
    <row r="649" spans="1:5" x14ac:dyDescent="0.3">
      <c r="A649" s="4">
        <v>43899</v>
      </c>
      <c r="B649" s="2">
        <v>7933</v>
      </c>
      <c r="C649" s="1" t="s">
        <v>906</v>
      </c>
      <c r="D649" s="1">
        <v>95.95</v>
      </c>
      <c r="E649" s="2">
        <f t="shared" si="10"/>
        <v>6833.920000000001</v>
      </c>
    </row>
    <row r="650" spans="1:5" x14ac:dyDescent="0.3">
      <c r="A650" s="4">
        <v>43900</v>
      </c>
      <c r="B650" s="2">
        <v>7891.2</v>
      </c>
      <c r="C650" s="1" t="s">
        <v>926</v>
      </c>
      <c r="D650" s="1">
        <v>94.89</v>
      </c>
      <c r="E650" s="2">
        <f t="shared" si="10"/>
        <v>6253.32</v>
      </c>
    </row>
    <row r="651" spans="1:5" x14ac:dyDescent="0.3">
      <c r="A651" s="4">
        <v>43901</v>
      </c>
      <c r="B651" s="2">
        <v>7935.1</v>
      </c>
      <c r="C651" s="1" t="s">
        <v>887</v>
      </c>
      <c r="D651" s="1">
        <v>96.41</v>
      </c>
      <c r="E651" s="2">
        <f t="shared" si="10"/>
        <v>5727.3</v>
      </c>
    </row>
    <row r="652" spans="1:5" x14ac:dyDescent="0.3">
      <c r="A652" s="4">
        <v>43902</v>
      </c>
      <c r="B652" s="2">
        <v>4826</v>
      </c>
      <c r="C652" s="1" t="s">
        <v>925</v>
      </c>
      <c r="D652" s="1">
        <v>96.51</v>
      </c>
      <c r="E652" s="2">
        <f t="shared" si="10"/>
        <v>5212.5600000000004</v>
      </c>
    </row>
    <row r="653" spans="1:5" x14ac:dyDescent="0.3">
      <c r="A653" s="4">
        <v>43903</v>
      </c>
      <c r="B653" s="2">
        <v>5584.3</v>
      </c>
      <c r="C653" s="1" t="s">
        <v>924</v>
      </c>
      <c r="D653" s="1">
        <v>97.47</v>
      </c>
      <c r="E653" s="2">
        <f t="shared" si="10"/>
        <v>5481.76</v>
      </c>
    </row>
    <row r="654" spans="1:5" x14ac:dyDescent="0.3">
      <c r="A654" s="4">
        <v>43906</v>
      </c>
      <c r="B654" s="2">
        <v>5030</v>
      </c>
      <c r="C654" s="1" t="s">
        <v>923</v>
      </c>
      <c r="D654" s="1">
        <v>98.75</v>
      </c>
      <c r="E654" s="2">
        <f t="shared" si="10"/>
        <v>5605.96</v>
      </c>
    </row>
    <row r="655" spans="1:5" x14ac:dyDescent="0.3">
      <c r="A655" s="4">
        <v>43907</v>
      </c>
      <c r="B655" s="2">
        <v>5261.1</v>
      </c>
      <c r="C655" s="1" t="s">
        <v>922</v>
      </c>
      <c r="D655" s="1">
        <v>98.07</v>
      </c>
      <c r="E655" s="2">
        <f t="shared" si="10"/>
        <v>5893.74</v>
      </c>
    </row>
    <row r="656" spans="1:5" x14ac:dyDescent="0.3">
      <c r="A656" s="4">
        <v>43908</v>
      </c>
      <c r="B656" s="2">
        <v>5361.4</v>
      </c>
      <c r="C656" s="1" t="s">
        <v>921</v>
      </c>
      <c r="D656" s="1">
        <v>99.57</v>
      </c>
      <c r="E656" s="2">
        <f t="shared" si="10"/>
        <v>6190.44</v>
      </c>
    </row>
    <row r="657" spans="1:5" x14ac:dyDescent="0.3">
      <c r="A657" s="4">
        <v>43909</v>
      </c>
      <c r="B657" s="2">
        <v>6172</v>
      </c>
      <c r="C657" s="1" t="s">
        <v>920</v>
      </c>
      <c r="D657" s="1">
        <v>101.16</v>
      </c>
      <c r="E657" s="2">
        <f t="shared" si="10"/>
        <v>6453.94</v>
      </c>
    </row>
    <row r="658" spans="1:5" x14ac:dyDescent="0.3">
      <c r="A658" s="4">
        <v>43910</v>
      </c>
      <c r="B658" s="2">
        <v>6205.3</v>
      </c>
      <c r="C658" s="1" t="s">
        <v>919</v>
      </c>
      <c r="D658" s="1">
        <v>102.75</v>
      </c>
      <c r="E658" s="2">
        <f t="shared" si="10"/>
        <v>6564.56</v>
      </c>
    </row>
    <row r="659" spans="1:5" x14ac:dyDescent="0.3">
      <c r="A659" s="4">
        <v>43913</v>
      </c>
      <c r="B659" s="2">
        <v>6468.9</v>
      </c>
      <c r="C659" s="1" t="s">
        <v>1610</v>
      </c>
      <c r="D659" s="1">
        <v>102.82</v>
      </c>
      <c r="E659" s="2">
        <f t="shared" si="10"/>
        <v>6598.18</v>
      </c>
    </row>
    <row r="660" spans="1:5" x14ac:dyDescent="0.3">
      <c r="A660" s="4">
        <v>43914</v>
      </c>
      <c r="B660" s="2">
        <v>6744.6</v>
      </c>
      <c r="C660" s="1" t="s">
        <v>917</v>
      </c>
      <c r="D660" s="1">
        <v>102.49</v>
      </c>
      <c r="E660" s="2">
        <f t="shared" si="10"/>
        <v>6582.6</v>
      </c>
    </row>
    <row r="661" spans="1:5" x14ac:dyDescent="0.3">
      <c r="A661" s="4">
        <v>43915</v>
      </c>
      <c r="B661" s="2">
        <v>6678.9</v>
      </c>
      <c r="C661" s="1" t="s">
        <v>916</v>
      </c>
      <c r="D661" s="1">
        <v>102.04</v>
      </c>
      <c r="E661" s="2">
        <f t="shared" si="10"/>
        <v>6516.18</v>
      </c>
    </row>
    <row r="662" spans="1:5" x14ac:dyDescent="0.3">
      <c r="A662" s="4">
        <v>43916</v>
      </c>
      <c r="B662" s="2">
        <v>6725.1</v>
      </c>
      <c r="C662" s="1" t="s">
        <v>886</v>
      </c>
      <c r="D662" s="1">
        <v>101.05</v>
      </c>
      <c r="E662" s="2">
        <f t="shared" si="10"/>
        <v>6508.1</v>
      </c>
    </row>
    <row r="663" spans="1:5" x14ac:dyDescent="0.3">
      <c r="A663" s="4">
        <v>43917</v>
      </c>
      <c r="B663" s="2">
        <v>6373.4</v>
      </c>
      <c r="C663" s="1" t="s">
        <v>885</v>
      </c>
      <c r="D663" s="1">
        <v>99.35</v>
      </c>
      <c r="E663" s="2">
        <f t="shared" si="10"/>
        <v>6523.18</v>
      </c>
    </row>
    <row r="664" spans="1:5" x14ac:dyDescent="0.3">
      <c r="A664" s="4">
        <v>43920</v>
      </c>
      <c r="B664" s="2">
        <v>6391</v>
      </c>
      <c r="C664" s="1" t="s">
        <v>915</v>
      </c>
      <c r="D664" s="1">
        <v>98.36</v>
      </c>
      <c r="E664" s="2">
        <f t="shared" si="10"/>
        <v>6595.68</v>
      </c>
    </row>
    <row r="665" spans="1:5" x14ac:dyDescent="0.3">
      <c r="A665" s="4">
        <v>43921</v>
      </c>
      <c r="B665" s="2">
        <v>6412.5</v>
      </c>
      <c r="C665" s="1" t="s">
        <v>895</v>
      </c>
      <c r="D665" s="1">
        <v>99.18</v>
      </c>
      <c r="E665" s="2">
        <f t="shared" si="10"/>
        <v>6783.9400000000005</v>
      </c>
    </row>
    <row r="666" spans="1:5" x14ac:dyDescent="0.3">
      <c r="A666" s="4">
        <v>43922</v>
      </c>
      <c r="B666" s="2">
        <v>6638.5</v>
      </c>
      <c r="C666" s="1" t="s">
        <v>914</v>
      </c>
      <c r="D666" s="1">
        <v>99.05</v>
      </c>
      <c r="E666" s="2">
        <f t="shared" si="10"/>
        <v>6938.4800000000005</v>
      </c>
    </row>
    <row r="667" spans="1:5" x14ac:dyDescent="0.3">
      <c r="A667" s="4">
        <v>43923</v>
      </c>
      <c r="B667" s="2">
        <v>6800.5</v>
      </c>
      <c r="C667" s="1" t="s">
        <v>913</v>
      </c>
      <c r="D667" s="1">
        <v>99.67</v>
      </c>
      <c r="E667" s="2">
        <f t="shared" si="10"/>
        <v>7083.0199999999995</v>
      </c>
    </row>
    <row r="668" spans="1:5" x14ac:dyDescent="0.3">
      <c r="A668" s="4">
        <v>43924</v>
      </c>
      <c r="B668" s="2">
        <v>6735.9</v>
      </c>
      <c r="C668" s="1" t="s">
        <v>891</v>
      </c>
      <c r="D668" s="1">
        <v>100.18</v>
      </c>
      <c r="E668" s="2">
        <f t="shared" si="10"/>
        <v>7180.7200000000012</v>
      </c>
    </row>
    <row r="669" spans="1:5" x14ac:dyDescent="0.3">
      <c r="A669" s="4">
        <v>43927</v>
      </c>
      <c r="B669" s="2">
        <v>7332.3</v>
      </c>
      <c r="C669" s="1" t="s">
        <v>1609</v>
      </c>
      <c r="D669" s="1">
        <v>100.58</v>
      </c>
      <c r="E669" s="2">
        <f t="shared" si="10"/>
        <v>7206.1600000000008</v>
      </c>
    </row>
    <row r="670" spans="1:5" x14ac:dyDescent="0.3">
      <c r="A670" s="4">
        <v>43928</v>
      </c>
      <c r="B670" s="2">
        <v>7185.2</v>
      </c>
      <c r="C670" s="1" t="s">
        <v>912</v>
      </c>
      <c r="D670" s="1">
        <v>100.68</v>
      </c>
      <c r="E670" s="2">
        <f t="shared" si="10"/>
        <v>7107.9600000000009</v>
      </c>
    </row>
    <row r="671" spans="1:5" x14ac:dyDescent="0.3">
      <c r="A671" s="4">
        <v>43929</v>
      </c>
      <c r="B671" s="2">
        <v>7361.2</v>
      </c>
      <c r="C671" s="1" t="s">
        <v>911</v>
      </c>
      <c r="D671" s="1">
        <v>99.9</v>
      </c>
      <c r="E671" s="2">
        <f t="shared" si="10"/>
        <v>7041.1</v>
      </c>
    </row>
    <row r="672" spans="1:5" x14ac:dyDescent="0.3">
      <c r="A672" s="4">
        <v>43930</v>
      </c>
      <c r="B672" s="2">
        <v>7289</v>
      </c>
      <c r="C672" s="1" t="s">
        <v>910</v>
      </c>
      <c r="D672" s="1">
        <v>100.12</v>
      </c>
      <c r="E672" s="2">
        <f t="shared" si="10"/>
        <v>6894.68</v>
      </c>
    </row>
    <row r="673" spans="1:5" x14ac:dyDescent="0.3">
      <c r="A673" s="4">
        <v>43931</v>
      </c>
      <c r="B673" s="2">
        <v>6863.1</v>
      </c>
      <c r="C673" s="1" t="s">
        <v>909</v>
      </c>
      <c r="D673" s="1">
        <v>99.52</v>
      </c>
      <c r="E673" s="2">
        <f t="shared" si="10"/>
        <v>6854</v>
      </c>
    </row>
    <row r="674" spans="1:5" x14ac:dyDescent="0.3">
      <c r="A674" s="4">
        <v>43934</v>
      </c>
      <c r="B674" s="2">
        <v>6841.3</v>
      </c>
      <c r="C674" s="1" t="s">
        <v>1608</v>
      </c>
      <c r="D674" s="1">
        <v>99.52</v>
      </c>
      <c r="E674" s="2">
        <f t="shared" si="10"/>
        <v>6888.5400000000009</v>
      </c>
    </row>
    <row r="675" spans="1:5" x14ac:dyDescent="0.3">
      <c r="A675" s="4">
        <v>43935</v>
      </c>
      <c r="B675" s="2">
        <v>6850.9</v>
      </c>
      <c r="C675" s="1" t="s">
        <v>908</v>
      </c>
      <c r="D675" s="1">
        <v>99.35</v>
      </c>
      <c r="E675" s="2">
        <f t="shared" si="10"/>
        <v>6886.9799999999987</v>
      </c>
    </row>
    <row r="676" spans="1:5" x14ac:dyDescent="0.3">
      <c r="A676" s="4">
        <v>43936</v>
      </c>
      <c r="B676" s="2">
        <v>6629.1</v>
      </c>
      <c r="C676" s="1" t="s">
        <v>907</v>
      </c>
      <c r="D676" s="1">
        <v>98.89</v>
      </c>
      <c r="E676" s="2">
        <f t="shared" si="10"/>
        <v>6885.3</v>
      </c>
    </row>
    <row r="677" spans="1:5" x14ac:dyDescent="0.3">
      <c r="A677" s="4">
        <v>43937</v>
      </c>
      <c r="B677" s="2">
        <v>7085.6</v>
      </c>
      <c r="C677" s="1" t="s">
        <v>906</v>
      </c>
      <c r="D677" s="1">
        <v>99.46</v>
      </c>
      <c r="E677" s="2">
        <f t="shared" si="10"/>
        <v>6982.06</v>
      </c>
    </row>
    <row r="678" spans="1:5" x14ac:dyDescent="0.3">
      <c r="A678" s="4">
        <v>43938</v>
      </c>
      <c r="B678" s="2">
        <v>7035.8</v>
      </c>
      <c r="C678" s="1" t="s">
        <v>905</v>
      </c>
      <c r="D678" s="1">
        <v>100.03</v>
      </c>
      <c r="E678" s="2">
        <f t="shared" si="10"/>
        <v>7062.6399999999994</v>
      </c>
    </row>
    <row r="679" spans="1:5" x14ac:dyDescent="0.3">
      <c r="A679" s="4">
        <v>43941</v>
      </c>
      <c r="B679" s="2">
        <v>6833.5</v>
      </c>
      <c r="C679" s="1" t="s">
        <v>904</v>
      </c>
      <c r="D679" s="1">
        <v>99.78</v>
      </c>
      <c r="E679" s="2">
        <f t="shared" si="10"/>
        <v>7156.2400000000007</v>
      </c>
    </row>
    <row r="680" spans="1:5" x14ac:dyDescent="0.3">
      <c r="A680" s="4">
        <v>43942</v>
      </c>
      <c r="B680" s="2">
        <v>6842.5</v>
      </c>
      <c r="C680" s="1" t="s">
        <v>903</v>
      </c>
      <c r="D680" s="1">
        <v>99.96</v>
      </c>
      <c r="E680" s="2">
        <f t="shared" si="10"/>
        <v>7342.74</v>
      </c>
    </row>
    <row r="681" spans="1:5" x14ac:dyDescent="0.3">
      <c r="A681" s="4">
        <v>43943</v>
      </c>
      <c r="B681" s="2">
        <v>7112.9</v>
      </c>
      <c r="C681" s="1" t="s">
        <v>902</v>
      </c>
      <c r="D681" s="1">
        <v>100.26</v>
      </c>
      <c r="E681" s="2">
        <f t="shared" si="10"/>
        <v>7523.62</v>
      </c>
    </row>
    <row r="682" spans="1:5" x14ac:dyDescent="0.3">
      <c r="A682" s="4">
        <v>43944</v>
      </c>
      <c r="B682" s="2">
        <v>7488.5</v>
      </c>
      <c r="C682" s="1" t="s">
        <v>901</v>
      </c>
      <c r="D682" s="1">
        <v>100.39</v>
      </c>
      <c r="E682" s="2">
        <f t="shared" si="10"/>
        <v>7855.2199999999993</v>
      </c>
    </row>
    <row r="683" spans="1:5" x14ac:dyDescent="0.3">
      <c r="A683" s="4">
        <v>43945</v>
      </c>
      <c r="B683" s="2">
        <v>7503.8</v>
      </c>
      <c r="C683" s="1" t="s">
        <v>900</v>
      </c>
      <c r="D683" s="1">
        <v>100.43</v>
      </c>
      <c r="E683" s="2">
        <f t="shared" si="10"/>
        <v>8083.32</v>
      </c>
    </row>
    <row r="684" spans="1:5" x14ac:dyDescent="0.3">
      <c r="A684" s="4">
        <v>43948</v>
      </c>
      <c r="B684" s="2">
        <v>7766</v>
      </c>
      <c r="C684" s="1" t="s">
        <v>1607</v>
      </c>
      <c r="D684" s="1">
        <v>100.38</v>
      </c>
      <c r="E684" s="2">
        <f t="shared" si="10"/>
        <v>8346.880000000001</v>
      </c>
    </row>
    <row r="685" spans="1:5" x14ac:dyDescent="0.3">
      <c r="A685" s="4">
        <v>43949</v>
      </c>
      <c r="B685" s="2">
        <v>7746.9</v>
      </c>
      <c r="C685" s="1" t="s">
        <v>899</v>
      </c>
      <c r="D685" s="1">
        <v>100.04</v>
      </c>
      <c r="E685" s="2">
        <f t="shared" si="10"/>
        <v>8568.6200000000008</v>
      </c>
    </row>
    <row r="686" spans="1:5" x14ac:dyDescent="0.3">
      <c r="A686" s="4">
        <v>43950</v>
      </c>
      <c r="B686" s="2">
        <v>8770.9</v>
      </c>
      <c r="C686" s="1" t="s">
        <v>898</v>
      </c>
      <c r="D686" s="1">
        <v>99.86</v>
      </c>
      <c r="E686" s="2">
        <f t="shared" si="10"/>
        <v>8819.4399999999987</v>
      </c>
    </row>
    <row r="687" spans="1:5" x14ac:dyDescent="0.3">
      <c r="A687" s="4">
        <v>43951</v>
      </c>
      <c r="B687" s="2">
        <v>8629</v>
      </c>
      <c r="C687" s="1" t="s">
        <v>897</v>
      </c>
      <c r="D687" s="1">
        <v>99.57</v>
      </c>
      <c r="E687" s="2">
        <f t="shared" si="10"/>
        <v>8895.5400000000009</v>
      </c>
    </row>
    <row r="688" spans="1:5" x14ac:dyDescent="0.3">
      <c r="A688" s="4">
        <v>43952</v>
      </c>
      <c r="B688" s="2">
        <v>8821.6</v>
      </c>
      <c r="C688" s="1" t="s">
        <v>881</v>
      </c>
      <c r="D688" s="1">
        <v>99.02</v>
      </c>
      <c r="E688" s="2">
        <f t="shared" si="10"/>
        <v>9165.7000000000007</v>
      </c>
    </row>
    <row r="689" spans="1:5" x14ac:dyDescent="0.3">
      <c r="A689" s="4">
        <v>43955</v>
      </c>
      <c r="B689" s="2">
        <v>8874.7000000000007</v>
      </c>
      <c r="C689" s="1" t="s">
        <v>896</v>
      </c>
      <c r="D689" s="1">
        <v>99.08</v>
      </c>
      <c r="E689" s="2">
        <f t="shared" si="10"/>
        <v>9362.619999999999</v>
      </c>
    </row>
    <row r="690" spans="1:5" x14ac:dyDescent="0.3">
      <c r="A690" s="4">
        <v>43956</v>
      </c>
      <c r="B690" s="2">
        <v>9001</v>
      </c>
      <c r="C690" s="1" t="s">
        <v>895</v>
      </c>
      <c r="D690" s="1">
        <v>99.48</v>
      </c>
      <c r="E690" s="2">
        <f t="shared" si="10"/>
        <v>9303.64</v>
      </c>
    </row>
    <row r="691" spans="1:5" x14ac:dyDescent="0.3">
      <c r="A691" s="4">
        <v>43957</v>
      </c>
      <c r="B691" s="2">
        <v>9151.4</v>
      </c>
      <c r="C691" s="1" t="s">
        <v>894</v>
      </c>
      <c r="D691" s="1">
        <v>99.71</v>
      </c>
      <c r="E691" s="2">
        <f t="shared" si="10"/>
        <v>9266.2000000000007</v>
      </c>
    </row>
    <row r="692" spans="1:5" x14ac:dyDescent="0.3">
      <c r="A692" s="4">
        <v>43958</v>
      </c>
      <c r="B692" s="2">
        <v>9979.7999999999993</v>
      </c>
      <c r="C692" s="1" t="s">
        <v>893</v>
      </c>
      <c r="D692" s="1">
        <v>100.09</v>
      </c>
      <c r="E692" s="2">
        <f t="shared" si="10"/>
        <v>9295.66</v>
      </c>
    </row>
    <row r="693" spans="1:5" x14ac:dyDescent="0.3">
      <c r="A693" s="4">
        <v>43959</v>
      </c>
      <c r="B693" s="2">
        <v>9806.2000000000007</v>
      </c>
      <c r="C693" s="1" t="s">
        <v>892</v>
      </c>
      <c r="D693" s="1">
        <v>99.89</v>
      </c>
      <c r="E693" s="2">
        <f t="shared" si="10"/>
        <v>9255.380000000001</v>
      </c>
    </row>
    <row r="694" spans="1:5" x14ac:dyDescent="0.3">
      <c r="A694" s="4">
        <v>43962</v>
      </c>
      <c r="B694" s="2">
        <v>8579.7999999999993</v>
      </c>
      <c r="C694" s="1" t="s">
        <v>1606</v>
      </c>
      <c r="D694" s="1">
        <v>99.73</v>
      </c>
      <c r="E694" s="2">
        <f t="shared" si="10"/>
        <v>9157.74</v>
      </c>
    </row>
    <row r="695" spans="1:5" x14ac:dyDescent="0.3">
      <c r="A695" s="4">
        <v>43963</v>
      </c>
      <c r="B695" s="2">
        <v>8813.7999999999993</v>
      </c>
      <c r="C695" s="1" t="s">
        <v>891</v>
      </c>
      <c r="D695" s="1">
        <v>100.24</v>
      </c>
      <c r="E695" s="2">
        <f t="shared" si="10"/>
        <v>9387.9200000000019</v>
      </c>
    </row>
    <row r="696" spans="1:5" x14ac:dyDescent="0.3">
      <c r="A696" s="4">
        <v>43964</v>
      </c>
      <c r="B696" s="2">
        <v>9298.7000000000007</v>
      </c>
      <c r="C696" s="1" t="s">
        <v>890</v>
      </c>
      <c r="D696" s="1">
        <v>99.93</v>
      </c>
      <c r="E696" s="2">
        <f t="shared" si="10"/>
        <v>9579.8200000000015</v>
      </c>
    </row>
    <row r="697" spans="1:5" x14ac:dyDescent="0.3">
      <c r="A697" s="4">
        <v>43965</v>
      </c>
      <c r="B697" s="2">
        <v>9778.4</v>
      </c>
      <c r="C697" s="1" t="s">
        <v>889</v>
      </c>
      <c r="D697" s="1">
        <v>100.24</v>
      </c>
      <c r="E697" s="2">
        <f t="shared" si="10"/>
        <v>9622.5399999999991</v>
      </c>
    </row>
    <row r="698" spans="1:5" x14ac:dyDescent="0.3">
      <c r="A698" s="4">
        <v>43966</v>
      </c>
      <c r="B698" s="2">
        <v>9318</v>
      </c>
      <c r="C698" s="1" t="s">
        <v>888</v>
      </c>
      <c r="D698" s="1">
        <v>100.47</v>
      </c>
      <c r="E698" s="2">
        <f t="shared" si="10"/>
        <v>9478.66</v>
      </c>
    </row>
    <row r="699" spans="1:5" x14ac:dyDescent="0.3">
      <c r="A699" s="4">
        <v>43969</v>
      </c>
      <c r="B699" s="2">
        <v>9730.7000000000007</v>
      </c>
      <c r="C699" s="1" t="s">
        <v>886</v>
      </c>
      <c r="D699" s="1">
        <v>100.4</v>
      </c>
      <c r="E699" s="2">
        <f t="shared" si="10"/>
        <v>9449</v>
      </c>
    </row>
    <row r="700" spans="1:5" x14ac:dyDescent="0.3">
      <c r="A700" s="4">
        <v>43970</v>
      </c>
      <c r="B700" s="2">
        <v>9773.2999999999993</v>
      </c>
      <c r="C700" s="1" t="s">
        <v>885</v>
      </c>
      <c r="D700" s="1">
        <v>99.67</v>
      </c>
      <c r="E700" s="2">
        <f t="shared" si="10"/>
        <v>9282.5</v>
      </c>
    </row>
    <row r="701" spans="1:5" x14ac:dyDescent="0.3">
      <c r="A701" s="4">
        <v>43971</v>
      </c>
      <c r="B701" s="2">
        <v>9512.2999999999993</v>
      </c>
      <c r="C701" s="1" t="s">
        <v>884</v>
      </c>
      <c r="D701" s="1">
        <v>99.37</v>
      </c>
      <c r="E701" s="2">
        <f t="shared" si="10"/>
        <v>9096.34</v>
      </c>
    </row>
    <row r="702" spans="1:5" x14ac:dyDescent="0.3">
      <c r="A702" s="4">
        <v>43972</v>
      </c>
      <c r="B702" s="2">
        <v>9059</v>
      </c>
      <c r="C702" s="1" t="s">
        <v>883</v>
      </c>
      <c r="D702" s="1">
        <v>99.12</v>
      </c>
      <c r="E702" s="2">
        <f t="shared" si="10"/>
        <v>9033.7000000000007</v>
      </c>
    </row>
    <row r="703" spans="1:5" x14ac:dyDescent="0.3">
      <c r="A703" s="4">
        <v>43973</v>
      </c>
      <c r="B703" s="2">
        <v>9169.7000000000007</v>
      </c>
      <c r="C703" s="1" t="s">
        <v>882</v>
      </c>
      <c r="D703" s="1">
        <v>99.37</v>
      </c>
      <c r="E703" s="2">
        <f t="shared" si="10"/>
        <v>9136.34</v>
      </c>
    </row>
    <row r="704" spans="1:5" x14ac:dyDescent="0.3">
      <c r="A704" s="4">
        <v>43976</v>
      </c>
      <c r="B704" s="2">
        <v>8898.2000000000007</v>
      </c>
      <c r="C704" s="1" t="s">
        <v>1605</v>
      </c>
      <c r="D704" s="1">
        <v>99.86</v>
      </c>
      <c r="E704" s="2">
        <f t="shared" si="10"/>
        <v>9187.36</v>
      </c>
    </row>
    <row r="705" spans="1:5" x14ac:dyDescent="0.3">
      <c r="A705" s="4">
        <v>43977</v>
      </c>
      <c r="B705" s="2">
        <v>8842.5</v>
      </c>
      <c r="C705" s="1" t="s">
        <v>880</v>
      </c>
      <c r="D705" s="1">
        <v>99.86</v>
      </c>
      <c r="E705" s="2">
        <f t="shared" si="10"/>
        <v>9445.5799999999981</v>
      </c>
    </row>
    <row r="706" spans="1:5" x14ac:dyDescent="0.3">
      <c r="A706" s="4">
        <v>43978</v>
      </c>
      <c r="B706" s="2">
        <v>9199.1</v>
      </c>
      <c r="C706" s="1" t="s">
        <v>879</v>
      </c>
      <c r="D706" s="1">
        <v>98.91</v>
      </c>
      <c r="E706" s="2">
        <f t="shared" si="10"/>
        <v>9582.6</v>
      </c>
    </row>
    <row r="707" spans="1:5" x14ac:dyDescent="0.3">
      <c r="A707" s="4">
        <v>43979</v>
      </c>
      <c r="B707" s="2">
        <v>9572.2000000000007</v>
      </c>
      <c r="C707" s="1" t="s">
        <v>878</v>
      </c>
      <c r="D707" s="1">
        <v>99.06</v>
      </c>
      <c r="E707" s="2">
        <f t="shared" ref="E707:E770" si="11">AVERAGE(B707:B711)</f>
        <v>9676.2200000000012</v>
      </c>
    </row>
    <row r="708" spans="1:5" x14ac:dyDescent="0.3">
      <c r="A708" s="4">
        <v>43980</v>
      </c>
      <c r="B708" s="2">
        <v>9424.7999999999993</v>
      </c>
      <c r="C708" s="1" t="s">
        <v>877</v>
      </c>
      <c r="D708" s="1">
        <v>98.38</v>
      </c>
      <c r="E708" s="2">
        <f t="shared" si="11"/>
        <v>9720.66</v>
      </c>
    </row>
    <row r="709" spans="1:5" x14ac:dyDescent="0.3">
      <c r="A709" s="4">
        <v>43983</v>
      </c>
      <c r="B709" s="2">
        <v>10189.299999999999</v>
      </c>
      <c r="C709" s="1" t="s">
        <v>1604</v>
      </c>
      <c r="D709" s="1">
        <v>98.34</v>
      </c>
      <c r="E709" s="2">
        <f t="shared" si="11"/>
        <v>9761.9399999999987</v>
      </c>
    </row>
    <row r="710" spans="1:5" x14ac:dyDescent="0.3">
      <c r="A710" s="4">
        <v>43984</v>
      </c>
      <c r="B710" s="2">
        <v>9527.6</v>
      </c>
      <c r="C710" s="1" t="s">
        <v>876</v>
      </c>
      <c r="D710" s="1">
        <v>97.83</v>
      </c>
      <c r="E710" s="2">
        <f t="shared" si="11"/>
        <v>9679.6600000000017</v>
      </c>
    </row>
    <row r="711" spans="1:5" x14ac:dyDescent="0.3">
      <c r="A711" s="4">
        <v>43985</v>
      </c>
      <c r="B711" s="2">
        <v>9667.2000000000007</v>
      </c>
      <c r="C711" s="1" t="s">
        <v>875</v>
      </c>
      <c r="D711" s="1">
        <v>97.67</v>
      </c>
      <c r="E711" s="2">
        <f t="shared" si="11"/>
        <v>9727.9</v>
      </c>
    </row>
    <row r="712" spans="1:5" x14ac:dyDescent="0.3">
      <c r="A712" s="4">
        <v>43986</v>
      </c>
      <c r="B712" s="2">
        <v>9794.4</v>
      </c>
      <c r="C712" s="1" t="s">
        <v>874</v>
      </c>
      <c r="D712" s="1">
        <v>97.28</v>
      </c>
      <c r="E712" s="2">
        <f t="shared" si="11"/>
        <v>9770.2200000000012</v>
      </c>
    </row>
    <row r="713" spans="1:5" x14ac:dyDescent="0.3">
      <c r="A713" s="4">
        <v>43987</v>
      </c>
      <c r="B713" s="2">
        <v>9631.2000000000007</v>
      </c>
      <c r="C713" s="1" t="s">
        <v>873</v>
      </c>
      <c r="D713" s="1">
        <v>96.68</v>
      </c>
      <c r="E713" s="2">
        <f t="shared" si="11"/>
        <v>9667.98</v>
      </c>
    </row>
    <row r="714" spans="1:5" x14ac:dyDescent="0.3">
      <c r="A714" s="4">
        <v>43990</v>
      </c>
      <c r="B714" s="2">
        <v>9777.9</v>
      </c>
      <c r="C714" s="1" t="s">
        <v>1603</v>
      </c>
      <c r="D714" s="1">
        <v>96.94</v>
      </c>
      <c r="E714" s="2">
        <f t="shared" si="11"/>
        <v>9635.06</v>
      </c>
    </row>
    <row r="715" spans="1:5" x14ac:dyDescent="0.3">
      <c r="A715" s="4">
        <v>43991</v>
      </c>
      <c r="B715" s="2">
        <v>9768.7999999999993</v>
      </c>
      <c r="C715" s="1" t="s">
        <v>872</v>
      </c>
      <c r="D715" s="1">
        <v>96.62</v>
      </c>
      <c r="E715" s="2">
        <f t="shared" si="11"/>
        <v>9564.5600000000013</v>
      </c>
    </row>
    <row r="716" spans="1:5" x14ac:dyDescent="0.3">
      <c r="A716" s="4">
        <v>43992</v>
      </c>
      <c r="B716" s="2">
        <v>9878.7999999999993</v>
      </c>
      <c r="C716" s="1" t="s">
        <v>871</v>
      </c>
      <c r="D716" s="1">
        <v>96.32</v>
      </c>
      <c r="E716" s="2">
        <f t="shared" si="11"/>
        <v>9515.5</v>
      </c>
    </row>
    <row r="717" spans="1:5" x14ac:dyDescent="0.3">
      <c r="A717" s="4">
        <v>43993</v>
      </c>
      <c r="B717" s="2">
        <v>9283.2000000000007</v>
      </c>
      <c r="C717" s="1" t="s">
        <v>870</v>
      </c>
      <c r="D717" s="1">
        <v>95.96</v>
      </c>
      <c r="E717" s="2">
        <f t="shared" si="11"/>
        <v>9432.66</v>
      </c>
    </row>
    <row r="718" spans="1:5" x14ac:dyDescent="0.3">
      <c r="A718" s="4">
        <v>43994</v>
      </c>
      <c r="B718" s="2">
        <v>9466.6</v>
      </c>
      <c r="C718" s="1" t="s">
        <v>869</v>
      </c>
      <c r="D718" s="1">
        <v>96.73</v>
      </c>
      <c r="E718" s="2">
        <f t="shared" si="11"/>
        <v>9453.64</v>
      </c>
    </row>
    <row r="719" spans="1:5" x14ac:dyDescent="0.3">
      <c r="A719" s="4">
        <v>43997</v>
      </c>
      <c r="B719" s="2">
        <v>9425.4</v>
      </c>
      <c r="C719" s="1" t="s">
        <v>1602</v>
      </c>
      <c r="D719" s="1">
        <v>97.32</v>
      </c>
      <c r="E719" s="2">
        <f t="shared" si="11"/>
        <v>9423.119999999999</v>
      </c>
    </row>
    <row r="720" spans="1:5" x14ac:dyDescent="0.3">
      <c r="A720" s="4">
        <v>43998</v>
      </c>
      <c r="B720" s="2">
        <v>9523.5</v>
      </c>
      <c r="C720" s="1" t="s">
        <v>868</v>
      </c>
      <c r="D720" s="1">
        <v>96.71</v>
      </c>
      <c r="E720" s="2">
        <f t="shared" si="11"/>
        <v>9474.7799999999988</v>
      </c>
    </row>
    <row r="721" spans="1:5" x14ac:dyDescent="0.3">
      <c r="A721" s="4">
        <v>43999</v>
      </c>
      <c r="B721" s="2">
        <v>9464.6</v>
      </c>
      <c r="C721" s="1" t="s">
        <v>867</v>
      </c>
      <c r="D721" s="1">
        <v>96.96</v>
      </c>
      <c r="E721" s="2">
        <f t="shared" si="11"/>
        <v>9495</v>
      </c>
    </row>
    <row r="722" spans="1:5" x14ac:dyDescent="0.3">
      <c r="A722" s="4">
        <v>44000</v>
      </c>
      <c r="B722" s="2">
        <v>9388.1</v>
      </c>
      <c r="C722" s="1" t="s">
        <v>866</v>
      </c>
      <c r="D722" s="1">
        <v>97.16</v>
      </c>
      <c r="E722" s="2">
        <f t="shared" si="11"/>
        <v>9462.48</v>
      </c>
    </row>
    <row r="723" spans="1:5" x14ac:dyDescent="0.3">
      <c r="A723" s="4">
        <v>44001</v>
      </c>
      <c r="B723" s="2">
        <v>9314</v>
      </c>
      <c r="C723" s="1" t="s">
        <v>865</v>
      </c>
      <c r="D723" s="1">
        <v>97.42</v>
      </c>
      <c r="E723" s="2">
        <f t="shared" si="11"/>
        <v>9434.36</v>
      </c>
    </row>
    <row r="724" spans="1:5" x14ac:dyDescent="0.3">
      <c r="A724" s="4">
        <v>44004</v>
      </c>
      <c r="B724" s="2">
        <v>9683.7000000000007</v>
      </c>
      <c r="C724" s="1" t="s">
        <v>1601</v>
      </c>
      <c r="D724" s="1">
        <v>97.62</v>
      </c>
      <c r="E724" s="2">
        <f t="shared" si="11"/>
        <v>9403.5600000000013</v>
      </c>
    </row>
    <row r="725" spans="1:5" x14ac:dyDescent="0.3">
      <c r="A725" s="4">
        <v>44005</v>
      </c>
      <c r="B725" s="2">
        <v>9624.6</v>
      </c>
      <c r="C725" s="1" t="s">
        <v>864</v>
      </c>
      <c r="D725" s="1">
        <v>97.04</v>
      </c>
      <c r="E725" s="2">
        <f t="shared" si="11"/>
        <v>9303.9</v>
      </c>
    </row>
    <row r="726" spans="1:5" x14ac:dyDescent="0.3">
      <c r="A726" s="4">
        <v>44006</v>
      </c>
      <c r="B726" s="2">
        <v>9302</v>
      </c>
      <c r="C726" s="1" t="s">
        <v>863</v>
      </c>
      <c r="D726" s="1">
        <v>96.65</v>
      </c>
      <c r="E726" s="2">
        <f t="shared" si="11"/>
        <v>9206.0600000000013</v>
      </c>
    </row>
    <row r="727" spans="1:5" x14ac:dyDescent="0.3">
      <c r="A727" s="4">
        <v>44007</v>
      </c>
      <c r="B727" s="2">
        <v>9247.5</v>
      </c>
      <c r="C727" s="1" t="s">
        <v>862</v>
      </c>
      <c r="D727" s="1">
        <v>97.15</v>
      </c>
      <c r="E727" s="2">
        <f t="shared" si="11"/>
        <v>9191.6400000000012</v>
      </c>
    </row>
    <row r="728" spans="1:5" x14ac:dyDescent="0.3">
      <c r="A728" s="4">
        <v>44008</v>
      </c>
      <c r="B728" s="2">
        <v>9160</v>
      </c>
      <c r="C728" s="1" t="s">
        <v>861</v>
      </c>
      <c r="D728" s="1">
        <v>97.43</v>
      </c>
      <c r="E728" s="2">
        <f t="shared" si="11"/>
        <v>9159.16</v>
      </c>
    </row>
    <row r="729" spans="1:5" x14ac:dyDescent="0.3">
      <c r="A729" s="4">
        <v>44011</v>
      </c>
      <c r="B729" s="2">
        <v>9185.4</v>
      </c>
      <c r="C729" s="1" t="s">
        <v>1600</v>
      </c>
      <c r="D729" s="1">
        <v>97.43</v>
      </c>
      <c r="E729" s="2">
        <f t="shared" si="11"/>
        <v>9140.5799999999981</v>
      </c>
    </row>
    <row r="730" spans="1:5" x14ac:dyDescent="0.3">
      <c r="A730" s="4">
        <v>44012</v>
      </c>
      <c r="B730" s="2">
        <v>9135.4</v>
      </c>
      <c r="C730" s="1" t="s">
        <v>860</v>
      </c>
      <c r="D730" s="1">
        <v>97.54</v>
      </c>
      <c r="E730" s="2">
        <f t="shared" si="11"/>
        <v>9171.2999999999993</v>
      </c>
    </row>
    <row r="731" spans="1:5" x14ac:dyDescent="0.3">
      <c r="A731" s="4">
        <v>44013</v>
      </c>
      <c r="B731" s="2">
        <v>9229.9</v>
      </c>
      <c r="C731" s="1" t="s">
        <v>859</v>
      </c>
      <c r="D731" s="1">
        <v>97.39</v>
      </c>
      <c r="E731" s="2">
        <f t="shared" si="11"/>
        <v>9195.42</v>
      </c>
    </row>
    <row r="732" spans="1:5" x14ac:dyDescent="0.3">
      <c r="A732" s="4">
        <v>44014</v>
      </c>
      <c r="B732" s="2">
        <v>9085.1</v>
      </c>
      <c r="C732" s="1" t="s">
        <v>858</v>
      </c>
      <c r="D732" s="1">
        <v>97.2</v>
      </c>
      <c r="E732" s="2">
        <f t="shared" si="11"/>
        <v>9235.42</v>
      </c>
    </row>
    <row r="733" spans="1:5" x14ac:dyDescent="0.3">
      <c r="A733" s="4">
        <v>44015</v>
      </c>
      <c r="B733" s="2">
        <v>9067.1</v>
      </c>
      <c r="C733" s="1" t="s">
        <v>857</v>
      </c>
      <c r="D733" s="1">
        <v>97.32</v>
      </c>
      <c r="E733" s="2">
        <f t="shared" si="11"/>
        <v>9265.5399999999991</v>
      </c>
    </row>
    <row r="734" spans="1:5" x14ac:dyDescent="0.3">
      <c r="A734" s="4">
        <v>44018</v>
      </c>
      <c r="B734" s="2">
        <v>9339</v>
      </c>
      <c r="C734" s="1" t="s">
        <v>1599</v>
      </c>
      <c r="D734" s="1">
        <v>97.17</v>
      </c>
      <c r="E734" s="2">
        <f t="shared" si="11"/>
        <v>9309.1400000000012</v>
      </c>
    </row>
    <row r="735" spans="1:5" x14ac:dyDescent="0.3">
      <c r="A735" s="4">
        <v>44019</v>
      </c>
      <c r="B735" s="2">
        <v>9256</v>
      </c>
      <c r="C735" s="1" t="s">
        <v>856</v>
      </c>
      <c r="D735" s="1">
        <v>96.72</v>
      </c>
      <c r="E735" s="2">
        <f t="shared" si="11"/>
        <v>9290.0600000000013</v>
      </c>
    </row>
    <row r="736" spans="1:5" x14ac:dyDescent="0.3">
      <c r="A736" s="4">
        <v>44020</v>
      </c>
      <c r="B736" s="2">
        <v>9429.9</v>
      </c>
      <c r="C736" s="1" t="s">
        <v>855</v>
      </c>
      <c r="D736" s="1">
        <v>96.88</v>
      </c>
      <c r="E736" s="2">
        <f t="shared" si="11"/>
        <v>9289.5399999999991</v>
      </c>
    </row>
    <row r="737" spans="1:5" x14ac:dyDescent="0.3">
      <c r="A737" s="4">
        <v>44021</v>
      </c>
      <c r="B737" s="2">
        <v>9235.7000000000007</v>
      </c>
      <c r="C737" s="1" t="s">
        <v>854</v>
      </c>
      <c r="D737" s="1">
        <v>96.43</v>
      </c>
      <c r="E737" s="2">
        <f t="shared" si="11"/>
        <v>9243.2999999999993</v>
      </c>
    </row>
    <row r="738" spans="1:5" x14ac:dyDescent="0.3">
      <c r="A738" s="4">
        <v>44022</v>
      </c>
      <c r="B738" s="2">
        <v>9285.1</v>
      </c>
      <c r="C738" s="1" t="s">
        <v>853</v>
      </c>
      <c r="D738" s="1">
        <v>96.7</v>
      </c>
      <c r="E738" s="2">
        <f t="shared" si="11"/>
        <v>9223.2200000000012</v>
      </c>
    </row>
    <row r="739" spans="1:5" x14ac:dyDescent="0.3">
      <c r="A739" s="4">
        <v>44025</v>
      </c>
      <c r="B739" s="2">
        <v>9243.6</v>
      </c>
      <c r="C739" s="1" t="s">
        <v>1598</v>
      </c>
      <c r="D739" s="1">
        <v>96.65</v>
      </c>
      <c r="E739" s="2">
        <f t="shared" si="11"/>
        <v>9197.36</v>
      </c>
    </row>
    <row r="740" spans="1:5" x14ac:dyDescent="0.3">
      <c r="A740" s="4">
        <v>44026</v>
      </c>
      <c r="B740" s="2">
        <v>9253.4</v>
      </c>
      <c r="C740" s="1" t="s">
        <v>852</v>
      </c>
      <c r="D740" s="1">
        <v>96.46</v>
      </c>
      <c r="E740" s="2">
        <f t="shared" si="11"/>
        <v>9181.119999999999</v>
      </c>
    </row>
    <row r="741" spans="1:5" x14ac:dyDescent="0.3">
      <c r="A741" s="4">
        <v>44027</v>
      </c>
      <c r="B741" s="2">
        <v>9198.7000000000007</v>
      </c>
      <c r="C741" s="1" t="s">
        <v>851</v>
      </c>
      <c r="D741" s="1">
        <v>96.26</v>
      </c>
      <c r="E741" s="2">
        <f t="shared" si="11"/>
        <v>9207.9</v>
      </c>
    </row>
    <row r="742" spans="1:5" x14ac:dyDescent="0.3">
      <c r="A742" s="4">
        <v>44028</v>
      </c>
      <c r="B742" s="2">
        <v>9135.2999999999993</v>
      </c>
      <c r="C742" s="1" t="s">
        <v>850</v>
      </c>
      <c r="D742" s="1">
        <v>96.08</v>
      </c>
      <c r="E742" s="2">
        <f t="shared" si="11"/>
        <v>9270.9</v>
      </c>
    </row>
    <row r="743" spans="1:5" x14ac:dyDescent="0.3">
      <c r="A743" s="4">
        <v>44029</v>
      </c>
      <c r="B743" s="2">
        <v>9155.7999999999993</v>
      </c>
      <c r="C743" s="1" t="s">
        <v>849</v>
      </c>
      <c r="D743" s="1">
        <v>96.35</v>
      </c>
      <c r="E743" s="2">
        <f t="shared" si="11"/>
        <v>9363.7599999999984</v>
      </c>
    </row>
    <row r="744" spans="1:5" x14ac:dyDescent="0.3">
      <c r="A744" s="4">
        <v>44032</v>
      </c>
      <c r="B744" s="2">
        <v>9162.4</v>
      </c>
      <c r="C744" s="1" t="s">
        <v>1597</v>
      </c>
      <c r="D744" s="1">
        <v>95.94</v>
      </c>
      <c r="E744" s="2">
        <f t="shared" si="11"/>
        <v>9441.880000000001</v>
      </c>
    </row>
    <row r="745" spans="1:5" x14ac:dyDescent="0.3">
      <c r="A745" s="4">
        <v>44033</v>
      </c>
      <c r="B745" s="2">
        <v>9387.2999999999993</v>
      </c>
      <c r="C745" s="1" t="s">
        <v>848</v>
      </c>
      <c r="D745" s="1">
        <v>95.83</v>
      </c>
      <c r="E745" s="2">
        <f t="shared" si="11"/>
        <v>9813.9600000000009</v>
      </c>
    </row>
    <row r="746" spans="1:5" x14ac:dyDescent="0.3">
      <c r="A746" s="4">
        <v>44034</v>
      </c>
      <c r="B746" s="2">
        <v>9513.7000000000007</v>
      </c>
      <c r="C746" s="1" t="s">
        <v>847</v>
      </c>
      <c r="D746" s="1">
        <v>95.12</v>
      </c>
      <c r="E746" s="2">
        <f t="shared" si="11"/>
        <v>10118.200000000001</v>
      </c>
    </row>
    <row r="747" spans="1:5" x14ac:dyDescent="0.3">
      <c r="A747" s="4">
        <v>44035</v>
      </c>
      <c r="B747" s="2">
        <v>9599.6</v>
      </c>
      <c r="C747" s="1" t="s">
        <v>846</v>
      </c>
      <c r="D747" s="1">
        <v>94.99</v>
      </c>
      <c r="E747" s="2">
        <f t="shared" si="11"/>
        <v>10436.640000000001</v>
      </c>
    </row>
    <row r="748" spans="1:5" x14ac:dyDescent="0.3">
      <c r="A748" s="4">
        <v>44036</v>
      </c>
      <c r="B748" s="2">
        <v>9546.4</v>
      </c>
      <c r="C748" s="1" t="s">
        <v>845</v>
      </c>
      <c r="D748" s="1">
        <v>94.69</v>
      </c>
      <c r="E748" s="2">
        <f t="shared" si="11"/>
        <v>10735.960000000001</v>
      </c>
    </row>
    <row r="749" spans="1:5" x14ac:dyDescent="0.3">
      <c r="A749" s="4">
        <v>44039</v>
      </c>
      <c r="B749" s="2">
        <v>11022.8</v>
      </c>
      <c r="C749" s="1" t="s">
        <v>1596</v>
      </c>
      <c r="D749" s="1">
        <v>94.43</v>
      </c>
      <c r="E749" s="2">
        <f t="shared" si="11"/>
        <v>11093.359999999999</v>
      </c>
    </row>
    <row r="750" spans="1:5" x14ac:dyDescent="0.3">
      <c r="A750" s="4">
        <v>44040</v>
      </c>
      <c r="B750" s="2">
        <v>10908.5</v>
      </c>
      <c r="C750" s="1" t="s">
        <v>844</v>
      </c>
      <c r="D750" s="1">
        <v>93.67</v>
      </c>
      <c r="E750" s="2">
        <f t="shared" si="11"/>
        <v>11133.680000000002</v>
      </c>
    </row>
    <row r="751" spans="1:5" x14ac:dyDescent="0.3">
      <c r="A751" s="4">
        <v>44041</v>
      </c>
      <c r="B751" s="2">
        <v>11105.9</v>
      </c>
      <c r="C751" s="1" t="s">
        <v>843</v>
      </c>
      <c r="D751" s="1">
        <v>93.7</v>
      </c>
      <c r="E751" s="2">
        <f t="shared" si="11"/>
        <v>11188.920000000002</v>
      </c>
    </row>
    <row r="752" spans="1:5" x14ac:dyDescent="0.3">
      <c r="A752" s="4">
        <v>44042</v>
      </c>
      <c r="B752" s="2">
        <v>11096.2</v>
      </c>
      <c r="C752" s="1" t="s">
        <v>842</v>
      </c>
      <c r="D752" s="1">
        <v>93.45</v>
      </c>
      <c r="E752" s="2">
        <f t="shared" si="11"/>
        <v>11314.759999999998</v>
      </c>
    </row>
    <row r="753" spans="1:5" x14ac:dyDescent="0.3">
      <c r="A753" s="4">
        <v>44043</v>
      </c>
      <c r="B753" s="2">
        <v>11333.4</v>
      </c>
      <c r="C753" s="1" t="s">
        <v>841</v>
      </c>
      <c r="D753" s="1">
        <v>93.02</v>
      </c>
      <c r="E753" s="2">
        <f t="shared" si="11"/>
        <v>11446.939999999999</v>
      </c>
    </row>
    <row r="754" spans="1:5" x14ac:dyDescent="0.3">
      <c r="A754" s="4">
        <v>44046</v>
      </c>
      <c r="B754" s="2">
        <v>11224.4</v>
      </c>
      <c r="C754" s="1" t="s">
        <v>1595</v>
      </c>
      <c r="D754" s="1">
        <v>93.35</v>
      </c>
      <c r="E754" s="2">
        <f t="shared" si="11"/>
        <v>11498.66</v>
      </c>
    </row>
    <row r="755" spans="1:5" x14ac:dyDescent="0.3">
      <c r="A755" s="4">
        <v>44047</v>
      </c>
      <c r="B755" s="2">
        <v>11184.7</v>
      </c>
      <c r="C755" s="1" t="s">
        <v>840</v>
      </c>
      <c r="D755" s="1">
        <v>93.54</v>
      </c>
      <c r="E755" s="2">
        <f t="shared" si="11"/>
        <v>11631.62</v>
      </c>
    </row>
    <row r="756" spans="1:5" x14ac:dyDescent="0.3">
      <c r="A756" s="4">
        <v>44048</v>
      </c>
      <c r="B756" s="2">
        <v>11735.1</v>
      </c>
      <c r="C756" s="1" t="s">
        <v>839</v>
      </c>
      <c r="D756" s="1">
        <v>93.38</v>
      </c>
      <c r="E756" s="2">
        <f t="shared" si="11"/>
        <v>11672.759999999998</v>
      </c>
    </row>
    <row r="757" spans="1:5" x14ac:dyDescent="0.3">
      <c r="A757" s="4">
        <v>44049</v>
      </c>
      <c r="B757" s="2">
        <v>11757.1</v>
      </c>
      <c r="C757" s="1" t="s">
        <v>838</v>
      </c>
      <c r="D757" s="1">
        <v>92.87</v>
      </c>
      <c r="E757" s="2">
        <f t="shared" si="11"/>
        <v>11637.180000000002</v>
      </c>
    </row>
    <row r="758" spans="1:5" x14ac:dyDescent="0.3">
      <c r="A758" s="4">
        <v>44050</v>
      </c>
      <c r="B758" s="2">
        <v>11592</v>
      </c>
      <c r="C758" s="1" t="s">
        <v>837</v>
      </c>
      <c r="D758" s="1">
        <v>92.79</v>
      </c>
      <c r="E758" s="2">
        <f t="shared" si="11"/>
        <v>11639.94</v>
      </c>
    </row>
    <row r="759" spans="1:5" x14ac:dyDescent="0.3">
      <c r="A759" s="4">
        <v>44053</v>
      </c>
      <c r="B759" s="2">
        <v>11889.2</v>
      </c>
      <c r="C759" s="1" t="s">
        <v>1594</v>
      </c>
      <c r="D759" s="1">
        <v>93.43</v>
      </c>
      <c r="E759" s="2">
        <f t="shared" si="11"/>
        <v>11671.7</v>
      </c>
    </row>
    <row r="760" spans="1:5" x14ac:dyDescent="0.3">
      <c r="A760" s="4">
        <v>44054</v>
      </c>
      <c r="B760" s="2">
        <v>11390.4</v>
      </c>
      <c r="C760" s="1" t="s">
        <v>836</v>
      </c>
      <c r="D760" s="1">
        <v>93.58</v>
      </c>
      <c r="E760" s="2">
        <f t="shared" si="11"/>
        <v>11750.380000000001</v>
      </c>
    </row>
    <row r="761" spans="1:5" x14ac:dyDescent="0.3">
      <c r="A761" s="4">
        <v>44055</v>
      </c>
      <c r="B761" s="2">
        <v>11557.2</v>
      </c>
      <c r="C761" s="1" t="s">
        <v>835</v>
      </c>
      <c r="D761" s="1">
        <v>93.63</v>
      </c>
      <c r="E761" s="2">
        <f t="shared" si="11"/>
        <v>11861.819999999998</v>
      </c>
    </row>
    <row r="762" spans="1:5" x14ac:dyDescent="0.3">
      <c r="A762" s="4">
        <v>44056</v>
      </c>
      <c r="B762" s="2">
        <v>11770.9</v>
      </c>
      <c r="C762" s="1" t="s">
        <v>834</v>
      </c>
      <c r="D762" s="1">
        <v>93.44</v>
      </c>
      <c r="E762" s="2">
        <f t="shared" si="11"/>
        <v>11900.419999999998</v>
      </c>
    </row>
    <row r="763" spans="1:5" x14ac:dyDescent="0.3">
      <c r="A763" s="4">
        <v>44057</v>
      </c>
      <c r="B763" s="2">
        <v>11750.8</v>
      </c>
      <c r="C763" s="1" t="s">
        <v>833</v>
      </c>
      <c r="D763" s="1">
        <v>93.33</v>
      </c>
      <c r="E763" s="2">
        <f t="shared" si="11"/>
        <v>11917.619999999999</v>
      </c>
    </row>
    <row r="764" spans="1:5" x14ac:dyDescent="0.3">
      <c r="A764" s="4">
        <v>44060</v>
      </c>
      <c r="B764" s="2">
        <v>12282.6</v>
      </c>
      <c r="C764" s="1" t="s">
        <v>1593</v>
      </c>
      <c r="D764" s="1">
        <v>93.1</v>
      </c>
      <c r="E764" s="2">
        <f t="shared" si="11"/>
        <v>11873.3</v>
      </c>
    </row>
    <row r="765" spans="1:5" x14ac:dyDescent="0.3">
      <c r="A765" s="4">
        <v>44061</v>
      </c>
      <c r="B765" s="2">
        <v>11947.6</v>
      </c>
      <c r="C765" s="1" t="s">
        <v>832</v>
      </c>
      <c r="D765" s="1">
        <v>92.85</v>
      </c>
      <c r="E765" s="2">
        <f t="shared" si="11"/>
        <v>11767.480000000001</v>
      </c>
    </row>
    <row r="766" spans="1:5" x14ac:dyDescent="0.3">
      <c r="A766" s="4">
        <v>44062</v>
      </c>
      <c r="B766" s="2">
        <v>11750.2</v>
      </c>
      <c r="C766" s="1" t="s">
        <v>831</v>
      </c>
      <c r="D766" s="1">
        <v>92.27</v>
      </c>
      <c r="E766" s="2">
        <f t="shared" si="11"/>
        <v>11642.920000000002</v>
      </c>
    </row>
    <row r="767" spans="1:5" x14ac:dyDescent="0.3">
      <c r="A767" s="4">
        <v>44063</v>
      </c>
      <c r="B767" s="2">
        <v>11856.9</v>
      </c>
      <c r="C767" s="1" t="s">
        <v>830</v>
      </c>
      <c r="D767" s="1">
        <v>92.89</v>
      </c>
      <c r="E767" s="2">
        <f t="shared" si="11"/>
        <v>11585.34</v>
      </c>
    </row>
    <row r="768" spans="1:5" x14ac:dyDescent="0.3">
      <c r="A768" s="4">
        <v>44064</v>
      </c>
      <c r="B768" s="2">
        <v>11529.2</v>
      </c>
      <c r="C768" s="1" t="s">
        <v>829</v>
      </c>
      <c r="D768" s="1">
        <v>92.79</v>
      </c>
      <c r="E768" s="2">
        <f t="shared" si="11"/>
        <v>11479.44</v>
      </c>
    </row>
    <row r="769" spans="1:5" x14ac:dyDescent="0.3">
      <c r="A769" s="4">
        <v>44067</v>
      </c>
      <c r="B769" s="2">
        <v>11753.5</v>
      </c>
      <c r="C769" s="1" t="s">
        <v>1592</v>
      </c>
      <c r="D769" s="1">
        <v>93.25</v>
      </c>
      <c r="E769" s="2">
        <f t="shared" si="11"/>
        <v>11479.08</v>
      </c>
    </row>
    <row r="770" spans="1:5" x14ac:dyDescent="0.3">
      <c r="A770" s="4">
        <v>44068</v>
      </c>
      <c r="B770" s="2">
        <v>11324.8</v>
      </c>
      <c r="C770" s="1" t="s">
        <v>828</v>
      </c>
      <c r="D770" s="1">
        <v>93.3</v>
      </c>
      <c r="E770" s="2">
        <f t="shared" si="11"/>
        <v>11457.220000000001</v>
      </c>
    </row>
    <row r="771" spans="1:5" x14ac:dyDescent="0.3">
      <c r="A771" s="4">
        <v>44069</v>
      </c>
      <c r="B771" s="2">
        <v>11462.3</v>
      </c>
      <c r="C771" s="1" t="s">
        <v>827</v>
      </c>
      <c r="D771" s="1">
        <v>93.02</v>
      </c>
      <c r="E771" s="2">
        <f t="shared" ref="E771:E834" si="12">AVERAGE(B771:B775)</f>
        <v>11575.240000000002</v>
      </c>
    </row>
    <row r="772" spans="1:5" x14ac:dyDescent="0.3">
      <c r="A772" s="4">
        <v>44070</v>
      </c>
      <c r="B772" s="2">
        <v>11327.4</v>
      </c>
      <c r="C772" s="1" t="s">
        <v>826</v>
      </c>
      <c r="D772" s="1">
        <v>93.01</v>
      </c>
      <c r="E772" s="2">
        <f t="shared" si="12"/>
        <v>11565.439999999999</v>
      </c>
    </row>
    <row r="773" spans="1:5" x14ac:dyDescent="0.3">
      <c r="A773" s="4">
        <v>44071</v>
      </c>
      <c r="B773" s="2">
        <v>11527.4</v>
      </c>
      <c r="C773" s="1" t="s">
        <v>825</v>
      </c>
      <c r="D773" s="1">
        <v>93</v>
      </c>
      <c r="E773" s="2">
        <f t="shared" si="12"/>
        <v>11333.720000000001</v>
      </c>
    </row>
    <row r="774" spans="1:5" x14ac:dyDescent="0.3">
      <c r="A774" s="4">
        <v>44074</v>
      </c>
      <c r="B774" s="2">
        <v>11644.2</v>
      </c>
      <c r="C774" s="1" t="s">
        <v>1591</v>
      </c>
      <c r="D774" s="1">
        <v>92.37</v>
      </c>
      <c r="E774" s="2">
        <f t="shared" si="12"/>
        <v>11122.74</v>
      </c>
    </row>
    <row r="775" spans="1:5" x14ac:dyDescent="0.3">
      <c r="A775" s="4">
        <v>44075</v>
      </c>
      <c r="B775" s="2">
        <v>11914.9</v>
      </c>
      <c r="C775" s="1" t="s">
        <v>824</v>
      </c>
      <c r="D775" s="1">
        <v>92.14</v>
      </c>
      <c r="E775" s="2">
        <f t="shared" si="12"/>
        <v>10869.28</v>
      </c>
    </row>
    <row r="776" spans="1:5" x14ac:dyDescent="0.3">
      <c r="A776" s="4">
        <v>44076</v>
      </c>
      <c r="B776" s="2">
        <v>11413.3</v>
      </c>
      <c r="C776" s="1" t="s">
        <v>823</v>
      </c>
      <c r="D776" s="1">
        <v>92.34</v>
      </c>
      <c r="E776" s="2">
        <f t="shared" si="12"/>
        <v>10511.619999999999</v>
      </c>
    </row>
    <row r="777" spans="1:5" x14ac:dyDescent="0.3">
      <c r="A777" s="4">
        <v>44077</v>
      </c>
      <c r="B777" s="2">
        <v>10168.799999999999</v>
      </c>
      <c r="C777" s="1" t="s">
        <v>822</v>
      </c>
      <c r="D777" s="1">
        <v>92.85</v>
      </c>
      <c r="E777" s="2">
        <f t="shared" si="12"/>
        <v>10273.879999999999</v>
      </c>
    </row>
    <row r="778" spans="1:5" x14ac:dyDescent="0.3">
      <c r="A778" s="4">
        <v>44078</v>
      </c>
      <c r="B778" s="2">
        <v>10472.5</v>
      </c>
      <c r="C778" s="1" t="s">
        <v>821</v>
      </c>
      <c r="D778" s="1">
        <v>92.74</v>
      </c>
      <c r="E778" s="2">
        <f t="shared" si="12"/>
        <v>10308.060000000001</v>
      </c>
    </row>
    <row r="779" spans="1:5" x14ac:dyDescent="0.3">
      <c r="A779" s="4">
        <v>44081</v>
      </c>
      <c r="B779" s="2">
        <v>10376.9</v>
      </c>
      <c r="C779" s="1" t="s">
        <v>1590</v>
      </c>
      <c r="D779" s="1">
        <v>92.72</v>
      </c>
      <c r="E779" s="2">
        <f t="shared" si="12"/>
        <v>10291.6</v>
      </c>
    </row>
    <row r="780" spans="1:5" x14ac:dyDescent="0.3">
      <c r="A780" s="4">
        <v>44082</v>
      </c>
      <c r="B780" s="2">
        <v>10126.6</v>
      </c>
      <c r="C780" s="1" t="s">
        <v>820</v>
      </c>
      <c r="D780" s="1">
        <v>92.72</v>
      </c>
      <c r="E780" s="2">
        <f t="shared" si="12"/>
        <v>10351.280000000002</v>
      </c>
    </row>
    <row r="781" spans="1:5" x14ac:dyDescent="0.3">
      <c r="A781" s="4">
        <v>44083</v>
      </c>
      <c r="B781" s="2">
        <v>10224.6</v>
      </c>
      <c r="C781" s="1" t="s">
        <v>765</v>
      </c>
      <c r="D781" s="1">
        <v>93.44</v>
      </c>
      <c r="E781" s="2">
        <f t="shared" si="12"/>
        <v>10483.02</v>
      </c>
    </row>
    <row r="782" spans="1:5" x14ac:dyDescent="0.3">
      <c r="A782" s="4">
        <v>44084</v>
      </c>
      <c r="B782" s="2">
        <v>10339.700000000001</v>
      </c>
      <c r="C782" s="1" t="s">
        <v>819</v>
      </c>
      <c r="D782" s="1">
        <v>93.25</v>
      </c>
      <c r="E782" s="2">
        <f t="shared" si="12"/>
        <v>10628</v>
      </c>
    </row>
    <row r="783" spans="1:5" x14ac:dyDescent="0.3">
      <c r="A783" s="4">
        <v>44085</v>
      </c>
      <c r="B783" s="2">
        <v>10390.200000000001</v>
      </c>
      <c r="C783" s="1" t="s">
        <v>818</v>
      </c>
      <c r="D783" s="1">
        <v>93.34</v>
      </c>
      <c r="E783" s="2">
        <f t="shared" si="12"/>
        <v>10748.320000000002</v>
      </c>
    </row>
    <row r="784" spans="1:5" x14ac:dyDescent="0.3">
      <c r="A784" s="4">
        <v>44088</v>
      </c>
      <c r="B784" s="2">
        <v>10675.3</v>
      </c>
      <c r="C784" s="1" t="s">
        <v>1589</v>
      </c>
      <c r="D784" s="1">
        <v>93.33</v>
      </c>
      <c r="E784" s="2">
        <f t="shared" si="12"/>
        <v>10856.88</v>
      </c>
    </row>
    <row r="785" spans="1:5" x14ac:dyDescent="0.3">
      <c r="A785" s="4">
        <v>44089</v>
      </c>
      <c r="B785" s="2">
        <v>10785.3</v>
      </c>
      <c r="C785" s="1" t="s">
        <v>817</v>
      </c>
      <c r="D785" s="1">
        <v>93.05</v>
      </c>
      <c r="E785" s="2">
        <f t="shared" si="12"/>
        <v>10805.179999999998</v>
      </c>
    </row>
    <row r="786" spans="1:5" x14ac:dyDescent="0.3">
      <c r="A786" s="4">
        <v>44090</v>
      </c>
      <c r="B786" s="2">
        <v>10949.5</v>
      </c>
      <c r="C786" s="1" t="s">
        <v>816</v>
      </c>
      <c r="D786" s="1">
        <v>93.05</v>
      </c>
      <c r="E786" s="2">
        <f t="shared" si="12"/>
        <v>10754.420000000002</v>
      </c>
    </row>
    <row r="787" spans="1:5" x14ac:dyDescent="0.3">
      <c r="A787" s="4">
        <v>44091</v>
      </c>
      <c r="B787" s="2">
        <v>10941.3</v>
      </c>
      <c r="C787" s="1" t="s">
        <v>815</v>
      </c>
      <c r="D787" s="1">
        <v>93.21</v>
      </c>
      <c r="E787" s="2">
        <f t="shared" si="12"/>
        <v>10611.98</v>
      </c>
    </row>
    <row r="788" spans="1:5" x14ac:dyDescent="0.3">
      <c r="A788" s="4">
        <v>44092</v>
      </c>
      <c r="B788" s="2">
        <v>10933</v>
      </c>
      <c r="C788" s="1" t="s">
        <v>814</v>
      </c>
      <c r="D788" s="1">
        <v>92.97</v>
      </c>
      <c r="E788" s="2">
        <f t="shared" si="12"/>
        <v>10571.6</v>
      </c>
    </row>
    <row r="789" spans="1:5" x14ac:dyDescent="0.3">
      <c r="A789" s="4">
        <v>44095</v>
      </c>
      <c r="B789" s="2">
        <v>10416.799999999999</v>
      </c>
      <c r="C789" s="1" t="s">
        <v>1588</v>
      </c>
      <c r="D789" s="1">
        <v>92.93</v>
      </c>
      <c r="E789" s="2">
        <f t="shared" si="12"/>
        <v>10522.76</v>
      </c>
    </row>
    <row r="790" spans="1:5" x14ac:dyDescent="0.3">
      <c r="A790" s="4">
        <v>44096</v>
      </c>
      <c r="B790" s="2">
        <v>10531.5</v>
      </c>
      <c r="C790" s="1" t="s">
        <v>813</v>
      </c>
      <c r="D790" s="1">
        <v>93.66</v>
      </c>
      <c r="E790" s="2">
        <f t="shared" si="12"/>
        <v>10578.039999999999</v>
      </c>
    </row>
    <row r="791" spans="1:5" x14ac:dyDescent="0.3">
      <c r="A791" s="4">
        <v>44097</v>
      </c>
      <c r="B791" s="2">
        <v>10237.299999999999</v>
      </c>
      <c r="C791" s="1" t="s">
        <v>812</v>
      </c>
      <c r="D791" s="1">
        <v>93.99</v>
      </c>
      <c r="E791" s="2">
        <f t="shared" si="12"/>
        <v>10639.92</v>
      </c>
    </row>
    <row r="792" spans="1:5" x14ac:dyDescent="0.3">
      <c r="A792" s="4">
        <v>44098</v>
      </c>
      <c r="B792" s="2">
        <v>10739.4</v>
      </c>
      <c r="C792" s="1" t="s">
        <v>811</v>
      </c>
      <c r="D792" s="1">
        <v>94.39</v>
      </c>
      <c r="E792" s="2">
        <f t="shared" si="12"/>
        <v>10747.679999999998</v>
      </c>
    </row>
    <row r="793" spans="1:5" x14ac:dyDescent="0.3">
      <c r="A793" s="4">
        <v>44099</v>
      </c>
      <c r="B793" s="2">
        <v>10688.8</v>
      </c>
      <c r="C793" s="1" t="s">
        <v>810</v>
      </c>
      <c r="D793" s="1">
        <v>94.35</v>
      </c>
      <c r="E793" s="2">
        <f t="shared" si="12"/>
        <v>10723.9</v>
      </c>
    </row>
    <row r="794" spans="1:5" x14ac:dyDescent="0.3">
      <c r="A794" s="4">
        <v>44102</v>
      </c>
      <c r="B794" s="2">
        <v>10693.2</v>
      </c>
      <c r="C794" s="1" t="s">
        <v>1587</v>
      </c>
      <c r="D794" s="1">
        <v>94.64</v>
      </c>
      <c r="E794" s="2">
        <f t="shared" si="12"/>
        <v>10700.6</v>
      </c>
    </row>
    <row r="795" spans="1:5" x14ac:dyDescent="0.3">
      <c r="A795" s="4">
        <v>44103</v>
      </c>
      <c r="B795" s="2">
        <v>10840.9</v>
      </c>
      <c r="C795" s="1" t="s">
        <v>809</v>
      </c>
      <c r="D795" s="1">
        <v>94.28</v>
      </c>
      <c r="E795" s="2">
        <f t="shared" si="12"/>
        <v>10719.86</v>
      </c>
    </row>
    <row r="796" spans="1:5" x14ac:dyDescent="0.3">
      <c r="A796" s="4">
        <v>44104</v>
      </c>
      <c r="B796" s="2">
        <v>10776.1</v>
      </c>
      <c r="C796" s="1" t="s">
        <v>808</v>
      </c>
      <c r="D796" s="1">
        <v>93.89</v>
      </c>
      <c r="E796" s="2">
        <f t="shared" si="12"/>
        <v>10672.199999999999</v>
      </c>
    </row>
    <row r="797" spans="1:5" x14ac:dyDescent="0.3">
      <c r="A797" s="4">
        <v>44105</v>
      </c>
      <c r="B797" s="2">
        <v>10620.5</v>
      </c>
      <c r="C797" s="1" t="s">
        <v>807</v>
      </c>
      <c r="D797" s="1">
        <v>93.89</v>
      </c>
      <c r="E797" s="2">
        <f t="shared" si="12"/>
        <v>10651.16</v>
      </c>
    </row>
    <row r="798" spans="1:5" x14ac:dyDescent="0.3">
      <c r="A798" s="4">
        <v>44106</v>
      </c>
      <c r="B798" s="2">
        <v>10572.3</v>
      </c>
      <c r="C798" s="1" t="s">
        <v>806</v>
      </c>
      <c r="D798" s="1">
        <v>93.71</v>
      </c>
      <c r="E798" s="2">
        <f t="shared" si="12"/>
        <v>10711.880000000001</v>
      </c>
    </row>
    <row r="799" spans="1:5" x14ac:dyDescent="0.3">
      <c r="A799" s="4">
        <v>44109</v>
      </c>
      <c r="B799" s="2">
        <v>10789.5</v>
      </c>
      <c r="C799" s="1" t="s">
        <v>1586</v>
      </c>
      <c r="D799" s="1">
        <v>93.84</v>
      </c>
      <c r="E799" s="2">
        <f t="shared" si="12"/>
        <v>10808.26</v>
      </c>
    </row>
    <row r="800" spans="1:5" x14ac:dyDescent="0.3">
      <c r="A800" s="4">
        <v>44110</v>
      </c>
      <c r="B800" s="2">
        <v>10602.6</v>
      </c>
      <c r="C800" s="1" t="s">
        <v>805</v>
      </c>
      <c r="D800" s="1">
        <v>93.51</v>
      </c>
      <c r="E800" s="2">
        <f t="shared" si="12"/>
        <v>10957.140000000001</v>
      </c>
    </row>
    <row r="801" spans="1:5" x14ac:dyDescent="0.3">
      <c r="A801" s="4">
        <v>44111</v>
      </c>
      <c r="B801" s="2">
        <v>10670.9</v>
      </c>
      <c r="C801" s="1" t="s">
        <v>804</v>
      </c>
      <c r="D801" s="1">
        <v>93.69</v>
      </c>
      <c r="E801" s="2">
        <f t="shared" si="12"/>
        <v>11121.38</v>
      </c>
    </row>
    <row r="802" spans="1:5" x14ac:dyDescent="0.3">
      <c r="A802" s="4">
        <v>44112</v>
      </c>
      <c r="B802" s="2">
        <v>10924.1</v>
      </c>
      <c r="C802" s="1" t="s">
        <v>803</v>
      </c>
      <c r="D802" s="1">
        <v>93.63</v>
      </c>
      <c r="E802" s="2">
        <f t="shared" si="12"/>
        <v>11271.28</v>
      </c>
    </row>
    <row r="803" spans="1:5" x14ac:dyDescent="0.3">
      <c r="A803" s="4">
        <v>44113</v>
      </c>
      <c r="B803" s="2">
        <v>11054.2</v>
      </c>
      <c r="C803" s="1" t="s">
        <v>802</v>
      </c>
      <c r="D803" s="1">
        <v>93.61</v>
      </c>
      <c r="E803" s="2">
        <f t="shared" si="12"/>
        <v>11387.06</v>
      </c>
    </row>
    <row r="804" spans="1:5" x14ac:dyDescent="0.3">
      <c r="A804" s="4">
        <v>44116</v>
      </c>
      <c r="B804" s="2">
        <v>11533.9</v>
      </c>
      <c r="C804" s="1" t="s">
        <v>1585</v>
      </c>
      <c r="D804" s="1">
        <v>93.06</v>
      </c>
      <c r="E804" s="2">
        <f t="shared" si="12"/>
        <v>11440.619999999999</v>
      </c>
    </row>
    <row r="805" spans="1:5" x14ac:dyDescent="0.3">
      <c r="A805" s="4">
        <v>44117</v>
      </c>
      <c r="B805" s="2">
        <v>11423.8</v>
      </c>
      <c r="C805" s="1" t="s">
        <v>801</v>
      </c>
      <c r="D805" s="1">
        <v>93.07</v>
      </c>
      <c r="E805" s="2">
        <f t="shared" si="12"/>
        <v>11484.52</v>
      </c>
    </row>
    <row r="806" spans="1:5" x14ac:dyDescent="0.3">
      <c r="A806" s="4">
        <v>44118</v>
      </c>
      <c r="B806" s="2">
        <v>11420.4</v>
      </c>
      <c r="C806" s="1" t="s">
        <v>800</v>
      </c>
      <c r="D806" s="1">
        <v>93.53</v>
      </c>
      <c r="E806" s="2">
        <f t="shared" si="12"/>
        <v>11582.460000000001</v>
      </c>
    </row>
    <row r="807" spans="1:5" x14ac:dyDescent="0.3">
      <c r="A807" s="4">
        <v>44119</v>
      </c>
      <c r="B807" s="2">
        <v>11503</v>
      </c>
      <c r="C807" s="1" t="s">
        <v>799</v>
      </c>
      <c r="D807" s="1">
        <v>93.38</v>
      </c>
      <c r="E807" s="2">
        <f t="shared" si="12"/>
        <v>11860.12</v>
      </c>
    </row>
    <row r="808" spans="1:5" x14ac:dyDescent="0.3">
      <c r="A808" s="4">
        <v>44120</v>
      </c>
      <c r="B808" s="2">
        <v>11322</v>
      </c>
      <c r="C808" s="1" t="s">
        <v>798</v>
      </c>
      <c r="D808" s="1">
        <v>93.86</v>
      </c>
      <c r="E808" s="2">
        <f t="shared" si="12"/>
        <v>12154.44</v>
      </c>
    </row>
    <row r="809" spans="1:5" x14ac:dyDescent="0.3">
      <c r="A809" s="4">
        <v>44123</v>
      </c>
      <c r="B809" s="2">
        <v>11753.4</v>
      </c>
      <c r="C809" s="1" t="s">
        <v>1584</v>
      </c>
      <c r="D809" s="1">
        <v>93.68</v>
      </c>
      <c r="E809" s="2">
        <f t="shared" si="12"/>
        <v>12476.86</v>
      </c>
    </row>
    <row r="810" spans="1:5" x14ac:dyDescent="0.3">
      <c r="A810" s="4">
        <v>44124</v>
      </c>
      <c r="B810" s="2">
        <v>11913.5</v>
      </c>
      <c r="C810" s="1" t="s">
        <v>797</v>
      </c>
      <c r="D810" s="1">
        <v>93.43</v>
      </c>
      <c r="E810" s="2">
        <f t="shared" si="12"/>
        <v>12738.5</v>
      </c>
    </row>
    <row r="811" spans="1:5" x14ac:dyDescent="0.3">
      <c r="A811" s="4">
        <v>44125</v>
      </c>
      <c r="B811" s="2">
        <v>12808.7</v>
      </c>
      <c r="C811" s="1" t="s">
        <v>796</v>
      </c>
      <c r="D811" s="1">
        <v>93.07</v>
      </c>
      <c r="E811" s="2">
        <f t="shared" si="12"/>
        <v>13087.36</v>
      </c>
    </row>
    <row r="812" spans="1:5" x14ac:dyDescent="0.3">
      <c r="A812" s="4">
        <v>44126</v>
      </c>
      <c r="B812" s="2">
        <v>12974.6</v>
      </c>
      <c r="C812" s="1" t="s">
        <v>795</v>
      </c>
      <c r="D812" s="1">
        <v>92.61</v>
      </c>
      <c r="E812" s="2">
        <f t="shared" si="12"/>
        <v>13181.4</v>
      </c>
    </row>
    <row r="813" spans="1:5" x14ac:dyDescent="0.3">
      <c r="A813" s="4">
        <v>44127</v>
      </c>
      <c r="B813" s="2">
        <v>12934.1</v>
      </c>
      <c r="C813" s="1" t="s">
        <v>794</v>
      </c>
      <c r="D813" s="1">
        <v>92.95</v>
      </c>
      <c r="E813" s="2">
        <f t="shared" si="12"/>
        <v>13277.920000000002</v>
      </c>
    </row>
    <row r="814" spans="1:5" x14ac:dyDescent="0.3">
      <c r="A814" s="4">
        <v>44130</v>
      </c>
      <c r="B814" s="2">
        <v>13061.6</v>
      </c>
      <c r="C814" s="1" t="s">
        <v>1583</v>
      </c>
      <c r="D814" s="1">
        <v>92.77</v>
      </c>
      <c r="E814" s="2">
        <f t="shared" si="12"/>
        <v>13403.079999999998</v>
      </c>
    </row>
    <row r="815" spans="1:5" x14ac:dyDescent="0.3">
      <c r="A815" s="4">
        <v>44131</v>
      </c>
      <c r="B815" s="2">
        <v>13657.8</v>
      </c>
      <c r="C815" s="1" t="s">
        <v>793</v>
      </c>
      <c r="D815" s="1">
        <v>93.04</v>
      </c>
      <c r="E815" s="2">
        <f t="shared" si="12"/>
        <v>13503.039999999999</v>
      </c>
    </row>
    <row r="816" spans="1:5" x14ac:dyDescent="0.3">
      <c r="A816" s="4">
        <v>44132</v>
      </c>
      <c r="B816" s="2">
        <v>13278.9</v>
      </c>
      <c r="C816" s="1" t="s">
        <v>792</v>
      </c>
      <c r="D816" s="1">
        <v>92.94</v>
      </c>
      <c r="E816" s="2">
        <f t="shared" si="12"/>
        <v>13575.460000000001</v>
      </c>
    </row>
    <row r="817" spans="1:5" x14ac:dyDescent="0.3">
      <c r="A817" s="4">
        <v>44133</v>
      </c>
      <c r="B817" s="2">
        <v>13457.2</v>
      </c>
      <c r="C817" s="1" t="s">
        <v>791</v>
      </c>
      <c r="D817" s="1">
        <v>93.4</v>
      </c>
      <c r="E817" s="2">
        <f t="shared" si="12"/>
        <v>13748.8</v>
      </c>
    </row>
    <row r="818" spans="1:5" x14ac:dyDescent="0.3">
      <c r="A818" s="4">
        <v>44134</v>
      </c>
      <c r="B818" s="2">
        <v>13559.9</v>
      </c>
      <c r="C818" s="1" t="s">
        <v>790</v>
      </c>
      <c r="D818" s="1">
        <v>93.96</v>
      </c>
      <c r="E818" s="2">
        <f t="shared" si="12"/>
        <v>14174.779999999999</v>
      </c>
    </row>
    <row r="819" spans="1:5" x14ac:dyDescent="0.3">
      <c r="A819" s="4">
        <v>44137</v>
      </c>
      <c r="B819" s="2">
        <v>13561.4</v>
      </c>
      <c r="C819" s="1" t="s">
        <v>1582</v>
      </c>
      <c r="D819" s="1">
        <v>94.04</v>
      </c>
      <c r="E819" s="2">
        <f t="shared" si="12"/>
        <v>14578.38</v>
      </c>
    </row>
    <row r="820" spans="1:5" x14ac:dyDescent="0.3">
      <c r="A820" s="4">
        <v>44138</v>
      </c>
      <c r="B820" s="2">
        <v>14019.9</v>
      </c>
      <c r="C820" s="1" t="s">
        <v>789</v>
      </c>
      <c r="D820" s="1">
        <v>94.13</v>
      </c>
      <c r="E820" s="2">
        <f t="shared" si="12"/>
        <v>14931.539999999999</v>
      </c>
    </row>
    <row r="821" spans="1:5" x14ac:dyDescent="0.3">
      <c r="A821" s="4">
        <v>44139</v>
      </c>
      <c r="B821" s="2">
        <v>14145.6</v>
      </c>
      <c r="C821" s="1" t="s">
        <v>788</v>
      </c>
      <c r="D821" s="1">
        <v>93.55</v>
      </c>
      <c r="E821" s="2">
        <f t="shared" si="12"/>
        <v>15188.280000000002</v>
      </c>
    </row>
    <row r="822" spans="1:5" x14ac:dyDescent="0.3">
      <c r="A822" s="4">
        <v>44140</v>
      </c>
      <c r="B822" s="2">
        <v>15587.1</v>
      </c>
      <c r="C822" s="1" t="s">
        <v>787</v>
      </c>
      <c r="D822" s="1">
        <v>93.41</v>
      </c>
      <c r="E822" s="2">
        <f t="shared" si="12"/>
        <v>15498.319999999998</v>
      </c>
    </row>
    <row r="823" spans="1:5" x14ac:dyDescent="0.3">
      <c r="A823" s="4">
        <v>44141</v>
      </c>
      <c r="B823" s="2">
        <v>15577.9</v>
      </c>
      <c r="C823" s="1" t="s">
        <v>786</v>
      </c>
      <c r="D823" s="1">
        <v>92.53</v>
      </c>
      <c r="E823" s="2">
        <f t="shared" si="12"/>
        <v>15639.84</v>
      </c>
    </row>
    <row r="824" spans="1:5" x14ac:dyDescent="0.3">
      <c r="A824" s="4">
        <v>44144</v>
      </c>
      <c r="B824" s="2">
        <v>15327.2</v>
      </c>
      <c r="C824" s="1" t="s">
        <v>1581</v>
      </c>
      <c r="D824" s="1">
        <v>92.23</v>
      </c>
      <c r="E824" s="2">
        <f t="shared" si="12"/>
        <v>15789.1</v>
      </c>
    </row>
    <row r="825" spans="1:5" x14ac:dyDescent="0.3">
      <c r="A825" s="4">
        <v>44145</v>
      </c>
      <c r="B825" s="2">
        <v>15303.6</v>
      </c>
      <c r="C825" s="1" t="s">
        <v>785</v>
      </c>
      <c r="D825" s="1">
        <v>92.72</v>
      </c>
      <c r="E825" s="2">
        <f t="shared" si="12"/>
        <v>16066.820000000002</v>
      </c>
    </row>
    <row r="826" spans="1:5" x14ac:dyDescent="0.3">
      <c r="A826" s="4">
        <v>44146</v>
      </c>
      <c r="B826" s="2">
        <v>15695.8</v>
      </c>
      <c r="C826" s="1" t="s">
        <v>784</v>
      </c>
      <c r="D826" s="1">
        <v>92.75</v>
      </c>
      <c r="E826" s="2">
        <f t="shared" si="12"/>
        <v>16538.560000000001</v>
      </c>
    </row>
    <row r="827" spans="1:5" x14ac:dyDescent="0.3">
      <c r="A827" s="4">
        <v>44147</v>
      </c>
      <c r="B827" s="2">
        <v>16294.7</v>
      </c>
      <c r="C827" s="1" t="s">
        <v>783</v>
      </c>
      <c r="D827" s="1">
        <v>93.04</v>
      </c>
      <c r="E827" s="2">
        <f t="shared" si="12"/>
        <v>16954.32</v>
      </c>
    </row>
    <row r="828" spans="1:5" x14ac:dyDescent="0.3">
      <c r="A828" s="4">
        <v>44148</v>
      </c>
      <c r="B828" s="2">
        <v>16324.2</v>
      </c>
      <c r="C828" s="1" t="s">
        <v>782</v>
      </c>
      <c r="D828" s="1">
        <v>92.96</v>
      </c>
      <c r="E828" s="2">
        <f t="shared" si="12"/>
        <v>17256.079999999998</v>
      </c>
    </row>
    <row r="829" spans="1:5" x14ac:dyDescent="0.3">
      <c r="A829" s="4">
        <v>44151</v>
      </c>
      <c r="B829" s="2">
        <v>16715.8</v>
      </c>
      <c r="C829" s="1" t="s">
        <v>1580</v>
      </c>
      <c r="D829" s="1">
        <v>92.75</v>
      </c>
      <c r="E829" s="2">
        <f t="shared" si="12"/>
        <v>17726.28</v>
      </c>
    </row>
    <row r="830" spans="1:5" x14ac:dyDescent="0.3">
      <c r="A830" s="4">
        <v>44152</v>
      </c>
      <c r="B830" s="2">
        <v>17662.3</v>
      </c>
      <c r="C830" s="1" t="s">
        <v>781</v>
      </c>
      <c r="D830" s="1">
        <v>92.64</v>
      </c>
      <c r="E830" s="2">
        <f t="shared" si="12"/>
        <v>18059.039999999997</v>
      </c>
    </row>
    <row r="831" spans="1:5" x14ac:dyDescent="0.3">
      <c r="A831" s="4">
        <v>44153</v>
      </c>
      <c r="B831" s="2">
        <v>17774.599999999999</v>
      </c>
      <c r="C831" s="1" t="s">
        <v>780</v>
      </c>
      <c r="D831" s="1">
        <v>92.42</v>
      </c>
      <c r="E831" s="2">
        <f t="shared" si="12"/>
        <v>18357.099999999999</v>
      </c>
    </row>
    <row r="832" spans="1:5" x14ac:dyDescent="0.3">
      <c r="A832" s="4">
        <v>44154</v>
      </c>
      <c r="B832" s="2">
        <v>17803.5</v>
      </c>
      <c r="C832" s="1" t="s">
        <v>779</v>
      </c>
      <c r="D832" s="1">
        <v>92.32</v>
      </c>
      <c r="E832" s="2">
        <f t="shared" si="12"/>
        <v>18546.78</v>
      </c>
    </row>
    <row r="833" spans="1:5" x14ac:dyDescent="0.3">
      <c r="A833" s="4">
        <v>44155</v>
      </c>
      <c r="B833" s="2">
        <v>18675.2</v>
      </c>
      <c r="C833" s="1" t="s">
        <v>778</v>
      </c>
      <c r="D833" s="1">
        <v>92.29</v>
      </c>
      <c r="E833" s="2">
        <f t="shared" si="12"/>
        <v>18418.48</v>
      </c>
    </row>
    <row r="834" spans="1:5" x14ac:dyDescent="0.3">
      <c r="A834" s="4">
        <v>44158</v>
      </c>
      <c r="B834" s="2">
        <v>18379.599999999999</v>
      </c>
      <c r="C834" s="1" t="s">
        <v>1579</v>
      </c>
      <c r="D834" s="1">
        <v>92.39</v>
      </c>
      <c r="E834" s="2">
        <f t="shared" si="12"/>
        <v>18108.859999999997</v>
      </c>
    </row>
    <row r="835" spans="1:5" x14ac:dyDescent="0.3">
      <c r="A835" s="4">
        <v>44159</v>
      </c>
      <c r="B835" s="2">
        <v>19152.599999999999</v>
      </c>
      <c r="C835" s="1" t="s">
        <v>777</v>
      </c>
      <c r="D835" s="1">
        <v>92.5</v>
      </c>
      <c r="E835" s="2">
        <f t="shared" ref="E835:E862" si="13">AVERAGE(B835:B839)</f>
        <v>18372.559999999998</v>
      </c>
    </row>
    <row r="836" spans="1:5" x14ac:dyDescent="0.3">
      <c r="A836" s="4">
        <v>44160</v>
      </c>
      <c r="B836" s="2">
        <v>18723</v>
      </c>
      <c r="C836" s="1" t="s">
        <v>776</v>
      </c>
      <c r="D836" s="1">
        <v>92.23</v>
      </c>
      <c r="E836" s="2">
        <f t="shared" si="13"/>
        <v>18296.18</v>
      </c>
    </row>
    <row r="837" spans="1:5" x14ac:dyDescent="0.3">
      <c r="A837" s="4">
        <v>44161</v>
      </c>
      <c r="B837" s="2">
        <v>17162</v>
      </c>
      <c r="C837" s="1" t="s">
        <v>775</v>
      </c>
      <c r="D837" s="1">
        <v>91.99</v>
      </c>
      <c r="E837" s="2">
        <f t="shared" si="13"/>
        <v>18395.34</v>
      </c>
    </row>
    <row r="838" spans="1:5" x14ac:dyDescent="0.3">
      <c r="A838" s="4">
        <v>44162</v>
      </c>
      <c r="B838" s="2">
        <v>17127.099999999999</v>
      </c>
      <c r="C838" s="1" t="s">
        <v>774</v>
      </c>
      <c r="D838" s="1">
        <v>91.99</v>
      </c>
      <c r="E838" s="2">
        <f t="shared" si="13"/>
        <v>18849.599999999999</v>
      </c>
    </row>
    <row r="839" spans="1:5" x14ac:dyDescent="0.3">
      <c r="A839" s="4">
        <v>44165</v>
      </c>
      <c r="B839" s="2">
        <v>19698.099999999999</v>
      </c>
      <c r="C839" s="1" t="s">
        <v>1578</v>
      </c>
      <c r="D839" s="1">
        <v>91.79</v>
      </c>
      <c r="E839" s="2">
        <f t="shared" si="13"/>
        <v>19155.8</v>
      </c>
    </row>
    <row r="840" spans="1:5" x14ac:dyDescent="0.3">
      <c r="A840" s="4">
        <v>44166</v>
      </c>
      <c r="B840" s="2">
        <v>18770.7</v>
      </c>
      <c r="C840" s="1" t="s">
        <v>773</v>
      </c>
      <c r="D840" s="1">
        <v>91.87</v>
      </c>
      <c r="E840" s="2">
        <f t="shared" si="13"/>
        <v>19050.32</v>
      </c>
    </row>
    <row r="841" spans="1:5" x14ac:dyDescent="0.3">
      <c r="A841" s="4">
        <v>44167</v>
      </c>
      <c r="B841" s="2">
        <v>19218.8</v>
      </c>
      <c r="C841" s="1" t="s">
        <v>772</v>
      </c>
      <c r="D841" s="1">
        <v>91.31</v>
      </c>
      <c r="E841" s="2">
        <f t="shared" si="13"/>
        <v>18961.5</v>
      </c>
    </row>
    <row r="842" spans="1:5" x14ac:dyDescent="0.3">
      <c r="A842" s="4">
        <v>44168</v>
      </c>
      <c r="B842" s="2">
        <v>19433.3</v>
      </c>
      <c r="C842" s="1" t="s">
        <v>771</v>
      </c>
      <c r="D842" s="1">
        <v>91.12</v>
      </c>
      <c r="E842" s="2">
        <f t="shared" si="13"/>
        <v>18826.939999999995</v>
      </c>
    </row>
    <row r="843" spans="1:5" x14ac:dyDescent="0.3">
      <c r="A843" s="4">
        <v>44169</v>
      </c>
      <c r="B843" s="2">
        <v>18658.099999999999</v>
      </c>
      <c r="C843" s="1" t="s">
        <v>770</v>
      </c>
      <c r="D843" s="1">
        <v>90.71</v>
      </c>
      <c r="E843" s="2">
        <f t="shared" si="13"/>
        <v>18589.719999999998</v>
      </c>
    </row>
    <row r="844" spans="1:5" x14ac:dyDescent="0.3">
      <c r="A844" s="4">
        <v>44172</v>
      </c>
      <c r="B844" s="2">
        <v>19170.7</v>
      </c>
      <c r="C844" s="1" t="s">
        <v>1577</v>
      </c>
      <c r="D844" s="1">
        <v>90.7</v>
      </c>
      <c r="E844" s="2">
        <f t="shared" si="13"/>
        <v>18462.82</v>
      </c>
    </row>
    <row r="845" spans="1:5" x14ac:dyDescent="0.3">
      <c r="A845" s="4">
        <v>44173</v>
      </c>
      <c r="B845" s="2">
        <v>18326.599999999999</v>
      </c>
      <c r="C845" s="1" t="s">
        <v>769</v>
      </c>
      <c r="D845" s="1">
        <v>90.79</v>
      </c>
      <c r="E845" s="2">
        <f t="shared" si="13"/>
        <v>18483.439999999999</v>
      </c>
    </row>
    <row r="846" spans="1:5" x14ac:dyDescent="0.3">
      <c r="A846" s="4">
        <v>44174</v>
      </c>
      <c r="B846" s="2">
        <v>18546</v>
      </c>
      <c r="C846" s="1" t="s">
        <v>768</v>
      </c>
      <c r="D846" s="1">
        <v>90.96</v>
      </c>
      <c r="E846" s="2">
        <f t="shared" si="13"/>
        <v>18705.099999999999</v>
      </c>
    </row>
    <row r="847" spans="1:5" x14ac:dyDescent="0.3">
      <c r="A847" s="4">
        <v>44175</v>
      </c>
      <c r="B847" s="2">
        <v>18247.2</v>
      </c>
      <c r="C847" s="1" t="s">
        <v>767</v>
      </c>
      <c r="D847" s="1">
        <v>91.09</v>
      </c>
      <c r="E847" s="2">
        <f t="shared" si="13"/>
        <v>19266.34</v>
      </c>
    </row>
    <row r="848" spans="1:5" x14ac:dyDescent="0.3">
      <c r="A848" s="4">
        <v>44176</v>
      </c>
      <c r="B848" s="2">
        <v>18023.599999999999</v>
      </c>
      <c r="C848" s="1" t="s">
        <v>766</v>
      </c>
      <c r="D848" s="1">
        <v>90.82</v>
      </c>
      <c r="E848" s="2">
        <f t="shared" si="13"/>
        <v>20181.98</v>
      </c>
    </row>
    <row r="849" spans="1:5" x14ac:dyDescent="0.3">
      <c r="A849" s="4">
        <v>44179</v>
      </c>
      <c r="B849" s="2">
        <v>19273.8</v>
      </c>
      <c r="C849" s="1" t="s">
        <v>1576</v>
      </c>
      <c r="D849" s="1">
        <v>90.98</v>
      </c>
      <c r="E849" s="2">
        <f t="shared" si="13"/>
        <v>21202.839999999997</v>
      </c>
    </row>
    <row r="850" spans="1:5" x14ac:dyDescent="0.3">
      <c r="A850" s="4">
        <v>44180</v>
      </c>
      <c r="B850" s="2">
        <v>19434.900000000001</v>
      </c>
      <c r="C850" s="1" t="s">
        <v>764</v>
      </c>
      <c r="D850" s="1">
        <v>90.71</v>
      </c>
      <c r="E850" s="2">
        <f t="shared" si="13"/>
        <v>21893.780000000002</v>
      </c>
    </row>
    <row r="851" spans="1:5" x14ac:dyDescent="0.3">
      <c r="A851" s="4">
        <v>44181</v>
      </c>
      <c r="B851" s="2">
        <v>21352.2</v>
      </c>
      <c r="C851" s="1" t="s">
        <v>763</v>
      </c>
      <c r="D851" s="1">
        <v>90.47</v>
      </c>
      <c r="E851" s="2">
        <f t="shared" si="13"/>
        <v>22771.439999999999</v>
      </c>
    </row>
    <row r="852" spans="1:5" x14ac:dyDescent="0.3">
      <c r="A852" s="4">
        <v>44182</v>
      </c>
      <c r="B852" s="2">
        <v>22825.4</v>
      </c>
      <c r="C852" s="1" t="s">
        <v>762</v>
      </c>
      <c r="D852" s="1">
        <v>90.45</v>
      </c>
      <c r="E852" s="2">
        <f t="shared" si="13"/>
        <v>23152.579999999998</v>
      </c>
    </row>
    <row r="853" spans="1:5" x14ac:dyDescent="0.3">
      <c r="A853" s="4">
        <v>44183</v>
      </c>
      <c r="B853" s="2">
        <v>23127.9</v>
      </c>
      <c r="C853" s="1" t="s">
        <v>761</v>
      </c>
      <c r="D853" s="1">
        <v>89.82</v>
      </c>
      <c r="E853" s="2">
        <f t="shared" si="13"/>
        <v>23334.799999999999</v>
      </c>
    </row>
    <row r="854" spans="1:5" x14ac:dyDescent="0.3">
      <c r="A854" s="4">
        <v>44186</v>
      </c>
      <c r="B854" s="2">
        <v>22728.5</v>
      </c>
      <c r="C854" s="1" t="s">
        <v>1575</v>
      </c>
      <c r="D854" s="1">
        <v>90.02</v>
      </c>
      <c r="E854" s="2">
        <f t="shared" si="13"/>
        <v>23647.140000000003</v>
      </c>
    </row>
    <row r="855" spans="1:5" x14ac:dyDescent="0.3">
      <c r="A855" s="4">
        <v>44187</v>
      </c>
      <c r="B855" s="2">
        <v>23823.200000000001</v>
      </c>
      <c r="C855" s="1" t="s">
        <v>760</v>
      </c>
      <c r="D855" s="1">
        <v>90.04</v>
      </c>
      <c r="E855" s="2">
        <f t="shared" si="13"/>
        <v>24513.000000000004</v>
      </c>
    </row>
    <row r="856" spans="1:5" x14ac:dyDescent="0.3">
      <c r="A856" s="4">
        <v>44188</v>
      </c>
      <c r="B856" s="2">
        <v>23257.9</v>
      </c>
      <c r="C856" s="1" t="s">
        <v>759</v>
      </c>
      <c r="D856" s="1">
        <v>90.65</v>
      </c>
      <c r="E856" s="2">
        <f t="shared" si="13"/>
        <v>25223.56</v>
      </c>
    </row>
    <row r="857" spans="1:5" x14ac:dyDescent="0.3">
      <c r="A857" s="4">
        <v>44189</v>
      </c>
      <c r="B857" s="2">
        <v>23736.5</v>
      </c>
      <c r="C857" s="1" t="s">
        <v>758</v>
      </c>
      <c r="D857" s="1">
        <v>90.41</v>
      </c>
      <c r="E857" s="2">
        <f t="shared" si="13"/>
        <v>26345.72</v>
      </c>
    </row>
    <row r="858" spans="1:5" x14ac:dyDescent="0.3">
      <c r="A858" s="4">
        <v>44190</v>
      </c>
      <c r="B858" s="2">
        <v>24689.599999999999</v>
      </c>
      <c r="C858" s="1" t="s">
        <v>757</v>
      </c>
      <c r="D858" s="1">
        <v>90.32</v>
      </c>
      <c r="E858" s="2">
        <f t="shared" si="13"/>
        <v>27388.3</v>
      </c>
    </row>
    <row r="859" spans="1:5" x14ac:dyDescent="0.3">
      <c r="A859" s="4">
        <v>44193</v>
      </c>
      <c r="B859" s="2">
        <v>27057.8</v>
      </c>
      <c r="C859" s="1" t="s">
        <v>1574</v>
      </c>
      <c r="D859" s="1">
        <v>90.32</v>
      </c>
      <c r="E859" s="2">
        <f t="shared" si="13"/>
        <v>28062.974999999999</v>
      </c>
    </row>
    <row r="860" spans="1:5" x14ac:dyDescent="0.3">
      <c r="A860" s="4">
        <v>44194</v>
      </c>
      <c r="B860" s="2">
        <v>27376</v>
      </c>
      <c r="C860" s="1" t="s">
        <v>756</v>
      </c>
      <c r="D860" s="1">
        <v>90.34</v>
      </c>
      <c r="E860" s="2">
        <f t="shared" si="13"/>
        <v>28398.033333333336</v>
      </c>
    </row>
    <row r="861" spans="1:5" x14ac:dyDescent="0.3">
      <c r="A861" s="4">
        <v>44195</v>
      </c>
      <c r="B861" s="2">
        <v>28868.7</v>
      </c>
      <c r="C861" s="1" t="s">
        <v>755</v>
      </c>
      <c r="D861" s="1">
        <v>89.99</v>
      </c>
      <c r="E861" s="2">
        <f t="shared" si="13"/>
        <v>28909.050000000003</v>
      </c>
    </row>
    <row r="862" spans="1:5" x14ac:dyDescent="0.3">
      <c r="A862" s="4">
        <v>44196</v>
      </c>
      <c r="B862" s="2">
        <v>28949.4</v>
      </c>
      <c r="C862" s="1" t="s">
        <v>754</v>
      </c>
      <c r="D862" s="1">
        <v>89.68</v>
      </c>
      <c r="E862" s="2">
        <f t="shared" si="13"/>
        <v>28949.4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B445F1-34F0-4FFB-A74F-F13154060E97}">
  <sheetPr codeName="Sheet7"/>
  <dimension ref="A1:F524"/>
  <sheetViews>
    <sheetView workbookViewId="0">
      <selection activeCell="K17" sqref="K17"/>
    </sheetView>
  </sheetViews>
  <sheetFormatPr defaultRowHeight="14.4" x14ac:dyDescent="0.3"/>
  <cols>
    <col min="1" max="1" width="18.6640625" customWidth="1"/>
    <col min="2" max="2" width="12" customWidth="1"/>
    <col min="3" max="3" width="18.44140625" customWidth="1"/>
    <col min="4" max="4" width="16.5546875" customWidth="1"/>
    <col min="5" max="5" width="15.6640625" customWidth="1"/>
  </cols>
  <sheetData>
    <row r="1" spans="1:6" x14ac:dyDescent="0.3">
      <c r="A1" s="11" t="s">
        <v>0</v>
      </c>
      <c r="B1" s="12" t="s">
        <v>2</v>
      </c>
      <c r="C1" s="13" t="s">
        <v>1</v>
      </c>
      <c r="D1" s="13" t="s">
        <v>1748</v>
      </c>
      <c r="E1" s="14" t="s">
        <v>1749</v>
      </c>
      <c r="F1" s="1"/>
    </row>
    <row r="2" spans="1:6" x14ac:dyDescent="0.3">
      <c r="A2" s="4">
        <v>43831</v>
      </c>
      <c r="B2" s="2">
        <v>7199.8</v>
      </c>
      <c r="C2" s="1" t="s">
        <v>961</v>
      </c>
      <c r="D2" s="1">
        <v>96.39</v>
      </c>
      <c r="E2" s="2">
        <f>AVERAGE(B2:B6)</f>
        <v>7484.94</v>
      </c>
    </row>
    <row r="3" spans="1:6" x14ac:dyDescent="0.3">
      <c r="A3" s="4">
        <v>43832</v>
      </c>
      <c r="B3" s="2">
        <v>6967</v>
      </c>
      <c r="C3" s="1" t="s">
        <v>960</v>
      </c>
      <c r="D3" s="1">
        <v>96.39</v>
      </c>
      <c r="E3" s="2">
        <f t="shared" ref="E3:E65" si="0">AVERAGE(B3:B7)</f>
        <v>7656.9</v>
      </c>
    </row>
    <row r="4" spans="1:6" x14ac:dyDescent="0.3">
      <c r="A4" s="4">
        <v>43833</v>
      </c>
      <c r="B4" s="2">
        <v>7343.1</v>
      </c>
      <c r="C4" s="1" t="s">
        <v>959</v>
      </c>
      <c r="D4" s="1">
        <v>96.85</v>
      </c>
      <c r="E4" s="2">
        <f t="shared" si="0"/>
        <v>7831.9800000000005</v>
      </c>
    </row>
    <row r="5" spans="1:6" x14ac:dyDescent="0.3">
      <c r="A5" s="4">
        <v>43836</v>
      </c>
      <c r="B5" s="2">
        <v>7759.1</v>
      </c>
      <c r="C5" s="1" t="s">
        <v>1619</v>
      </c>
      <c r="D5" s="1">
        <v>96.84</v>
      </c>
      <c r="E5" s="2">
        <f t="shared" si="0"/>
        <v>8000.7800000000007</v>
      </c>
    </row>
    <row r="6" spans="1:6" x14ac:dyDescent="0.3">
      <c r="A6" s="4">
        <v>43837</v>
      </c>
      <c r="B6" s="2">
        <v>8155.7</v>
      </c>
      <c r="C6" s="1" t="s">
        <v>930</v>
      </c>
      <c r="D6" s="1">
        <v>96.67</v>
      </c>
      <c r="E6" s="2">
        <f t="shared" si="0"/>
        <v>8071.24</v>
      </c>
    </row>
    <row r="7" spans="1:6" x14ac:dyDescent="0.3">
      <c r="A7" s="4">
        <v>43838</v>
      </c>
      <c r="B7" s="2">
        <v>8059.6</v>
      </c>
      <c r="C7" s="1" t="s">
        <v>958</v>
      </c>
      <c r="D7" s="1">
        <v>97</v>
      </c>
      <c r="E7" s="2">
        <f t="shared" si="0"/>
        <v>8205.9399999999987</v>
      </c>
    </row>
    <row r="8" spans="1:6" x14ac:dyDescent="0.3">
      <c r="A8" s="4">
        <v>43839</v>
      </c>
      <c r="B8" s="2">
        <v>7842.4</v>
      </c>
      <c r="C8" s="1" t="s">
        <v>957</v>
      </c>
      <c r="D8" s="1">
        <v>97.3</v>
      </c>
      <c r="E8" s="2">
        <f t="shared" si="0"/>
        <v>8357.6800000000021</v>
      </c>
    </row>
    <row r="9" spans="1:6" x14ac:dyDescent="0.3">
      <c r="A9" s="4">
        <v>43840</v>
      </c>
      <c r="B9" s="2">
        <v>8187.1</v>
      </c>
      <c r="C9" s="1" t="s">
        <v>895</v>
      </c>
      <c r="D9" s="1">
        <v>97.45</v>
      </c>
      <c r="E9" s="2">
        <f t="shared" si="0"/>
        <v>8534.58</v>
      </c>
    </row>
    <row r="10" spans="1:6" x14ac:dyDescent="0.3">
      <c r="A10" s="4">
        <v>43843</v>
      </c>
      <c r="B10" s="2">
        <v>8111.4</v>
      </c>
      <c r="C10" s="1" t="s">
        <v>1618</v>
      </c>
      <c r="D10" s="1">
        <v>97.36</v>
      </c>
      <c r="E10" s="2">
        <f t="shared" si="0"/>
        <v>8679.7799999999988</v>
      </c>
    </row>
    <row r="11" spans="1:6" x14ac:dyDescent="0.3">
      <c r="A11" s="4">
        <v>43844</v>
      </c>
      <c r="B11" s="2">
        <v>8829.2000000000007</v>
      </c>
      <c r="C11" s="1" t="s">
        <v>918</v>
      </c>
      <c r="D11" s="1">
        <v>97.34</v>
      </c>
      <c r="E11" s="2">
        <f t="shared" si="0"/>
        <v>8785.880000000001</v>
      </c>
    </row>
    <row r="12" spans="1:6" x14ac:dyDescent="0.3">
      <c r="A12" s="4">
        <v>43845</v>
      </c>
      <c r="B12" s="2">
        <v>8818.2999999999993</v>
      </c>
      <c r="C12" s="1" t="s">
        <v>956</v>
      </c>
      <c r="D12" s="1">
        <v>97.37</v>
      </c>
      <c r="E12" s="2">
        <f t="shared" si="0"/>
        <v>8766.56</v>
      </c>
    </row>
    <row r="13" spans="1:6" x14ac:dyDescent="0.3">
      <c r="A13" s="4">
        <v>43846</v>
      </c>
      <c r="B13" s="2">
        <v>8726.9</v>
      </c>
      <c r="C13" s="1" t="s">
        <v>955</v>
      </c>
      <c r="D13" s="1">
        <v>97.23</v>
      </c>
      <c r="E13" s="2">
        <f t="shared" si="0"/>
        <v>8738.6</v>
      </c>
    </row>
    <row r="14" spans="1:6" x14ac:dyDescent="0.3">
      <c r="A14" s="4">
        <v>43847</v>
      </c>
      <c r="B14" s="2">
        <v>8913.1</v>
      </c>
      <c r="C14" s="1" t="s">
        <v>954</v>
      </c>
      <c r="D14" s="1">
        <v>97.32</v>
      </c>
      <c r="E14" s="2">
        <f t="shared" si="0"/>
        <v>8674.24</v>
      </c>
    </row>
    <row r="15" spans="1:6" x14ac:dyDescent="0.3">
      <c r="A15" s="4">
        <v>43850</v>
      </c>
      <c r="B15" s="2">
        <v>8641.9</v>
      </c>
      <c r="C15" s="1" t="s">
        <v>1617</v>
      </c>
      <c r="D15" s="1">
        <v>97.64</v>
      </c>
      <c r="E15" s="2">
        <f t="shared" si="0"/>
        <v>8579.6</v>
      </c>
    </row>
    <row r="16" spans="1:6" x14ac:dyDescent="0.3">
      <c r="A16" s="4">
        <v>43851</v>
      </c>
      <c r="B16" s="2">
        <v>8732.6</v>
      </c>
      <c r="C16" s="1" t="s">
        <v>953</v>
      </c>
      <c r="D16" s="1">
        <v>97.61</v>
      </c>
      <c r="E16" s="2">
        <f t="shared" si="0"/>
        <v>8624.5399999999991</v>
      </c>
    </row>
    <row r="17" spans="1:5" x14ac:dyDescent="0.3">
      <c r="A17" s="4">
        <v>43852</v>
      </c>
      <c r="B17" s="2">
        <v>8678.5</v>
      </c>
      <c r="C17" s="1" t="s">
        <v>952</v>
      </c>
      <c r="D17" s="1">
        <v>97.53</v>
      </c>
      <c r="E17" s="2">
        <f t="shared" si="0"/>
        <v>8753.48</v>
      </c>
    </row>
    <row r="18" spans="1:5" x14ac:dyDescent="0.3">
      <c r="A18" s="4">
        <v>43853</v>
      </c>
      <c r="B18" s="2">
        <v>8405.1</v>
      </c>
      <c r="C18" s="1" t="s">
        <v>951</v>
      </c>
      <c r="D18" s="1">
        <v>97.53</v>
      </c>
      <c r="E18" s="2">
        <f t="shared" si="0"/>
        <v>8877.56</v>
      </c>
    </row>
    <row r="19" spans="1:5" x14ac:dyDescent="0.3">
      <c r="A19" s="4">
        <v>43854</v>
      </c>
      <c r="B19" s="2">
        <v>8439.9</v>
      </c>
      <c r="C19" s="1" t="s">
        <v>950</v>
      </c>
      <c r="D19" s="1">
        <v>97.69</v>
      </c>
      <c r="E19" s="2">
        <f t="shared" si="0"/>
        <v>9098</v>
      </c>
    </row>
    <row r="20" spans="1:5" x14ac:dyDescent="0.3">
      <c r="A20" s="4">
        <v>43857</v>
      </c>
      <c r="B20" s="2">
        <v>8866.6</v>
      </c>
      <c r="C20" s="1" t="s">
        <v>1616</v>
      </c>
      <c r="D20" s="1">
        <v>97.85</v>
      </c>
      <c r="E20" s="2">
        <f t="shared" si="0"/>
        <v>9279.84</v>
      </c>
    </row>
    <row r="21" spans="1:5" x14ac:dyDescent="0.3">
      <c r="A21" s="4">
        <v>43858</v>
      </c>
      <c r="B21" s="2">
        <v>9377.2999999999993</v>
      </c>
      <c r="C21" s="1" t="s">
        <v>949</v>
      </c>
      <c r="D21" s="1">
        <v>97.96</v>
      </c>
      <c r="E21" s="2">
        <f t="shared" si="0"/>
        <v>9365.84</v>
      </c>
    </row>
    <row r="22" spans="1:5" x14ac:dyDescent="0.3">
      <c r="A22" s="4">
        <v>43859</v>
      </c>
      <c r="B22" s="2">
        <v>9298.9</v>
      </c>
      <c r="C22" s="1" t="s">
        <v>948</v>
      </c>
      <c r="D22" s="1">
        <v>98.02</v>
      </c>
      <c r="E22" s="2">
        <f t="shared" si="0"/>
        <v>9329.16</v>
      </c>
    </row>
    <row r="23" spans="1:5" x14ac:dyDescent="0.3">
      <c r="A23" s="4">
        <v>43860</v>
      </c>
      <c r="B23" s="2">
        <v>9507.2999999999993</v>
      </c>
      <c r="C23" s="1" t="s">
        <v>947</v>
      </c>
      <c r="D23" s="1">
        <v>97.99</v>
      </c>
      <c r="E23" s="2">
        <f t="shared" si="0"/>
        <v>9391.74</v>
      </c>
    </row>
    <row r="24" spans="1:5" x14ac:dyDescent="0.3">
      <c r="A24" s="4">
        <v>43861</v>
      </c>
      <c r="B24" s="2">
        <v>9349.1</v>
      </c>
      <c r="C24" s="1" t="s">
        <v>946</v>
      </c>
      <c r="D24" s="1">
        <v>97.87</v>
      </c>
      <c r="E24" s="2">
        <f t="shared" si="0"/>
        <v>9444.6799999999985</v>
      </c>
    </row>
    <row r="25" spans="1:5" x14ac:dyDescent="0.3">
      <c r="A25" s="4">
        <v>43864</v>
      </c>
      <c r="B25" s="2">
        <v>9296.6</v>
      </c>
      <c r="C25" s="1" t="s">
        <v>1615</v>
      </c>
      <c r="D25" s="1">
        <v>97.39</v>
      </c>
      <c r="E25" s="2">
        <f t="shared" si="0"/>
        <v>9538.58</v>
      </c>
    </row>
    <row r="26" spans="1:5" x14ac:dyDescent="0.3">
      <c r="A26" s="4">
        <v>43865</v>
      </c>
      <c r="B26" s="2">
        <v>9193.9</v>
      </c>
      <c r="C26" s="1" t="s">
        <v>945</v>
      </c>
      <c r="D26" s="1">
        <v>97.8</v>
      </c>
      <c r="E26" s="2">
        <f t="shared" si="0"/>
        <v>9650.0799999999981</v>
      </c>
    </row>
    <row r="27" spans="1:5" x14ac:dyDescent="0.3">
      <c r="A27" s="4">
        <v>43866</v>
      </c>
      <c r="B27" s="2">
        <v>9611.7999999999993</v>
      </c>
      <c r="C27" s="1" t="s">
        <v>944</v>
      </c>
      <c r="D27" s="1">
        <v>97.96</v>
      </c>
      <c r="E27" s="2">
        <f t="shared" si="0"/>
        <v>9857.2000000000007</v>
      </c>
    </row>
    <row r="28" spans="1:5" x14ac:dyDescent="0.3">
      <c r="A28" s="4">
        <v>43867</v>
      </c>
      <c r="B28" s="2">
        <v>9772</v>
      </c>
      <c r="C28" s="1" t="s">
        <v>943</v>
      </c>
      <c r="D28" s="1">
        <v>98.3</v>
      </c>
      <c r="E28" s="2">
        <f t="shared" si="0"/>
        <v>9998.3799999999992</v>
      </c>
    </row>
    <row r="29" spans="1:5" x14ac:dyDescent="0.3">
      <c r="A29" s="4">
        <v>43868</v>
      </c>
      <c r="B29" s="2">
        <v>9818.6</v>
      </c>
      <c r="C29" s="1" t="s">
        <v>942</v>
      </c>
      <c r="D29" s="1">
        <v>98.5</v>
      </c>
      <c r="E29" s="2">
        <f t="shared" si="0"/>
        <v>10091</v>
      </c>
    </row>
    <row r="30" spans="1:5" x14ac:dyDescent="0.3">
      <c r="A30" s="4">
        <v>43871</v>
      </c>
      <c r="B30" s="2">
        <v>9854.1</v>
      </c>
      <c r="C30" s="1" t="s">
        <v>1614</v>
      </c>
      <c r="D30" s="1">
        <v>98.68</v>
      </c>
      <c r="E30" s="2">
        <f t="shared" si="0"/>
        <v>10193.880000000001</v>
      </c>
    </row>
    <row r="31" spans="1:5" x14ac:dyDescent="0.3">
      <c r="A31" s="4">
        <v>43872</v>
      </c>
      <c r="B31" s="2">
        <v>10229.5</v>
      </c>
      <c r="C31" s="1" t="s">
        <v>941</v>
      </c>
      <c r="D31" s="1">
        <v>98.83</v>
      </c>
      <c r="E31" s="2">
        <f t="shared" si="0"/>
        <v>10163.34</v>
      </c>
    </row>
    <row r="32" spans="1:5" x14ac:dyDescent="0.3">
      <c r="A32" s="4">
        <v>43873</v>
      </c>
      <c r="B32" s="2">
        <v>10317.700000000001</v>
      </c>
      <c r="C32" s="1" t="s">
        <v>940</v>
      </c>
      <c r="D32" s="1">
        <v>98.72</v>
      </c>
      <c r="E32" s="2">
        <f t="shared" si="0"/>
        <v>10149.120000000001</v>
      </c>
    </row>
    <row r="33" spans="1:5" x14ac:dyDescent="0.3">
      <c r="A33" s="4">
        <v>43874</v>
      </c>
      <c r="B33" s="2">
        <v>10235.1</v>
      </c>
      <c r="C33" s="1" t="s">
        <v>939</v>
      </c>
      <c r="D33" s="1">
        <v>99.05</v>
      </c>
      <c r="E33" s="2">
        <f t="shared" si="0"/>
        <v>10007.460000000001</v>
      </c>
    </row>
    <row r="34" spans="1:5" x14ac:dyDescent="0.3">
      <c r="A34" s="4">
        <v>43875</v>
      </c>
      <c r="B34" s="2">
        <v>10333</v>
      </c>
      <c r="C34" s="1" t="s">
        <v>938</v>
      </c>
      <c r="D34" s="1">
        <v>99.07</v>
      </c>
      <c r="E34" s="2">
        <f t="shared" si="0"/>
        <v>9880.9200000000019</v>
      </c>
    </row>
    <row r="35" spans="1:5" x14ac:dyDescent="0.3">
      <c r="A35" s="4">
        <v>43878</v>
      </c>
      <c r="B35" s="2">
        <v>9701.4</v>
      </c>
      <c r="C35" s="1" t="s">
        <v>1613</v>
      </c>
      <c r="D35" s="1">
        <v>99.12</v>
      </c>
      <c r="E35" s="2">
        <f t="shared" si="0"/>
        <v>9751.2199999999993</v>
      </c>
    </row>
    <row r="36" spans="1:5" x14ac:dyDescent="0.3">
      <c r="A36" s="4">
        <v>43879</v>
      </c>
      <c r="B36" s="2">
        <v>10158.4</v>
      </c>
      <c r="C36" s="1" t="s">
        <v>937</v>
      </c>
      <c r="D36" s="1">
        <v>99</v>
      </c>
      <c r="E36" s="2">
        <f t="shared" si="0"/>
        <v>9743.48</v>
      </c>
    </row>
    <row r="37" spans="1:5" x14ac:dyDescent="0.3">
      <c r="A37" s="4">
        <v>43880</v>
      </c>
      <c r="B37" s="2">
        <v>9609.4</v>
      </c>
      <c r="C37" s="1" t="s">
        <v>936</v>
      </c>
      <c r="D37" s="1">
        <v>99.44</v>
      </c>
      <c r="E37" s="2">
        <f t="shared" si="0"/>
        <v>9575.24</v>
      </c>
    </row>
    <row r="38" spans="1:5" x14ac:dyDescent="0.3">
      <c r="A38" s="4">
        <v>43881</v>
      </c>
      <c r="B38" s="2">
        <v>9602.4</v>
      </c>
      <c r="C38" s="1" t="s">
        <v>935</v>
      </c>
      <c r="D38" s="1">
        <v>99.71</v>
      </c>
      <c r="E38" s="2">
        <f t="shared" si="0"/>
        <v>9413.4200000000019</v>
      </c>
    </row>
    <row r="39" spans="1:5" x14ac:dyDescent="0.3">
      <c r="A39" s="4">
        <v>43882</v>
      </c>
      <c r="B39" s="2">
        <v>9684.5</v>
      </c>
      <c r="C39" s="1" t="s">
        <v>934</v>
      </c>
      <c r="D39" s="1">
        <v>99.86</v>
      </c>
      <c r="E39" s="2">
        <f t="shared" si="0"/>
        <v>9256.66</v>
      </c>
    </row>
    <row r="40" spans="1:5" x14ac:dyDescent="0.3">
      <c r="A40" s="4">
        <v>43885</v>
      </c>
      <c r="B40" s="2">
        <v>9662.7000000000007</v>
      </c>
      <c r="C40" s="1" t="s">
        <v>1612</v>
      </c>
      <c r="D40" s="1">
        <v>99.26</v>
      </c>
      <c r="E40" s="2">
        <f t="shared" si="0"/>
        <v>9059.26</v>
      </c>
    </row>
    <row r="41" spans="1:5" x14ac:dyDescent="0.3">
      <c r="A41" s="4">
        <v>43886</v>
      </c>
      <c r="B41" s="2">
        <v>9317.2000000000007</v>
      </c>
      <c r="C41" s="1" t="s">
        <v>933</v>
      </c>
      <c r="D41" s="1">
        <v>99.36</v>
      </c>
      <c r="E41" s="2">
        <f t="shared" si="0"/>
        <v>8907.6799999999985</v>
      </c>
    </row>
    <row r="42" spans="1:5" x14ac:dyDescent="0.3">
      <c r="A42" s="4">
        <v>43887</v>
      </c>
      <c r="B42" s="2">
        <v>8800.2999999999993</v>
      </c>
      <c r="C42" s="1" t="s">
        <v>912</v>
      </c>
      <c r="D42" s="1">
        <v>98.97</v>
      </c>
      <c r="E42" s="2">
        <f t="shared" si="0"/>
        <v>8796.52</v>
      </c>
    </row>
    <row r="43" spans="1:5" x14ac:dyDescent="0.3">
      <c r="A43" s="4">
        <v>43888</v>
      </c>
      <c r="B43" s="2">
        <v>8818.6</v>
      </c>
      <c r="C43" s="1" t="s">
        <v>932</v>
      </c>
      <c r="D43" s="1">
        <v>99</v>
      </c>
      <c r="E43" s="2">
        <f t="shared" si="0"/>
        <v>8788.0399999999991</v>
      </c>
    </row>
    <row r="44" spans="1:5" x14ac:dyDescent="0.3">
      <c r="A44" s="4">
        <v>43889</v>
      </c>
      <c r="B44" s="2">
        <v>8697.5</v>
      </c>
      <c r="C44" s="1" t="s">
        <v>931</v>
      </c>
      <c r="D44" s="1">
        <v>98.51</v>
      </c>
      <c r="E44" s="2">
        <f t="shared" si="0"/>
        <v>8836.3799999999992</v>
      </c>
    </row>
    <row r="45" spans="1:5" x14ac:dyDescent="0.3">
      <c r="A45" s="4">
        <v>43892</v>
      </c>
      <c r="B45" s="2">
        <v>8904.7999999999993</v>
      </c>
      <c r="C45" s="1" t="s">
        <v>1611</v>
      </c>
      <c r="D45" s="1">
        <v>98.13</v>
      </c>
      <c r="E45" s="2">
        <f t="shared" si="0"/>
        <v>8923.84</v>
      </c>
    </row>
    <row r="46" spans="1:5" x14ac:dyDescent="0.3">
      <c r="A46" s="4">
        <v>43893</v>
      </c>
      <c r="B46" s="2">
        <v>8761.4</v>
      </c>
      <c r="C46" s="1" t="s">
        <v>930</v>
      </c>
      <c r="D46" s="1">
        <v>97.36</v>
      </c>
      <c r="E46" s="2">
        <f t="shared" si="0"/>
        <v>8729.48</v>
      </c>
    </row>
    <row r="47" spans="1:5" x14ac:dyDescent="0.3">
      <c r="A47" s="4">
        <v>43894</v>
      </c>
      <c r="B47" s="2">
        <v>8757.9</v>
      </c>
      <c r="C47" s="1" t="s">
        <v>929</v>
      </c>
      <c r="D47" s="1">
        <v>97.15</v>
      </c>
      <c r="E47" s="2">
        <f t="shared" si="0"/>
        <v>8555.4399999999987</v>
      </c>
    </row>
    <row r="48" spans="1:5" x14ac:dyDescent="0.3">
      <c r="A48" s="4">
        <v>43895</v>
      </c>
      <c r="B48" s="2">
        <v>9060.2999999999993</v>
      </c>
      <c r="C48" s="1" t="s">
        <v>928</v>
      </c>
      <c r="D48" s="1">
        <v>97.34</v>
      </c>
      <c r="E48" s="2">
        <f t="shared" si="0"/>
        <v>8390.8799999999992</v>
      </c>
    </row>
    <row r="49" spans="1:5" x14ac:dyDescent="0.3">
      <c r="A49" s="4">
        <v>43896</v>
      </c>
      <c r="B49" s="2">
        <v>9134.7999999999993</v>
      </c>
      <c r="C49" s="1" t="s">
        <v>927</v>
      </c>
      <c r="D49" s="1">
        <v>96.82</v>
      </c>
      <c r="E49" s="2">
        <f t="shared" si="0"/>
        <v>7544.0199999999995</v>
      </c>
    </row>
    <row r="50" spans="1:5" x14ac:dyDescent="0.3">
      <c r="A50" s="4">
        <v>43899</v>
      </c>
      <c r="B50" s="2">
        <v>7933</v>
      </c>
      <c r="C50" s="1" t="s">
        <v>906</v>
      </c>
      <c r="D50" s="1">
        <v>95.95</v>
      </c>
      <c r="E50" s="2">
        <f t="shared" si="0"/>
        <v>6833.920000000001</v>
      </c>
    </row>
    <row r="51" spans="1:5" x14ac:dyDescent="0.3">
      <c r="A51" s="4">
        <v>43900</v>
      </c>
      <c r="B51" s="2">
        <v>7891.2</v>
      </c>
      <c r="C51" s="1" t="s">
        <v>926</v>
      </c>
      <c r="D51" s="1">
        <v>94.89</v>
      </c>
      <c r="E51" s="2">
        <f t="shared" si="0"/>
        <v>6253.32</v>
      </c>
    </row>
    <row r="52" spans="1:5" x14ac:dyDescent="0.3">
      <c r="A52" s="4">
        <v>43901</v>
      </c>
      <c r="B52" s="2">
        <v>7935.1</v>
      </c>
      <c r="C52" s="1" t="s">
        <v>887</v>
      </c>
      <c r="D52" s="1">
        <v>96.41</v>
      </c>
      <c r="E52" s="2">
        <f t="shared" si="0"/>
        <v>5727.3</v>
      </c>
    </row>
    <row r="53" spans="1:5" x14ac:dyDescent="0.3">
      <c r="A53" s="4">
        <v>43902</v>
      </c>
      <c r="B53" s="2">
        <v>4826</v>
      </c>
      <c r="C53" s="1" t="s">
        <v>925</v>
      </c>
      <c r="D53" s="1">
        <v>96.51</v>
      </c>
      <c r="E53" s="2">
        <f t="shared" si="0"/>
        <v>5212.5600000000004</v>
      </c>
    </row>
    <row r="54" spans="1:5" x14ac:dyDescent="0.3">
      <c r="A54" s="4">
        <v>43903</v>
      </c>
      <c r="B54" s="2">
        <v>5584.3</v>
      </c>
      <c r="C54" s="1" t="s">
        <v>924</v>
      </c>
      <c r="D54" s="1">
        <v>97.47</v>
      </c>
      <c r="E54" s="2">
        <f t="shared" si="0"/>
        <v>5481.76</v>
      </c>
    </row>
    <row r="55" spans="1:5" x14ac:dyDescent="0.3">
      <c r="A55" s="4">
        <v>43906</v>
      </c>
      <c r="B55" s="2">
        <v>5030</v>
      </c>
      <c r="C55" s="1" t="s">
        <v>923</v>
      </c>
      <c r="D55" s="1">
        <v>98.75</v>
      </c>
      <c r="E55" s="2">
        <f t="shared" si="0"/>
        <v>5605.96</v>
      </c>
    </row>
    <row r="56" spans="1:5" x14ac:dyDescent="0.3">
      <c r="A56" s="4">
        <v>43907</v>
      </c>
      <c r="B56" s="2">
        <v>5261.1</v>
      </c>
      <c r="C56" s="1" t="s">
        <v>922</v>
      </c>
      <c r="D56" s="1">
        <v>98.07</v>
      </c>
      <c r="E56" s="2">
        <f t="shared" si="0"/>
        <v>5893.74</v>
      </c>
    </row>
    <row r="57" spans="1:5" x14ac:dyDescent="0.3">
      <c r="A57" s="4">
        <v>43908</v>
      </c>
      <c r="B57" s="2">
        <v>5361.4</v>
      </c>
      <c r="C57" s="1" t="s">
        <v>921</v>
      </c>
      <c r="D57" s="1">
        <v>99.57</v>
      </c>
      <c r="E57" s="2">
        <f t="shared" si="0"/>
        <v>6190.44</v>
      </c>
    </row>
    <row r="58" spans="1:5" x14ac:dyDescent="0.3">
      <c r="A58" s="4">
        <v>43909</v>
      </c>
      <c r="B58" s="2">
        <v>6172</v>
      </c>
      <c r="C58" s="1" t="s">
        <v>920</v>
      </c>
      <c r="D58" s="1">
        <v>101.16</v>
      </c>
      <c r="E58" s="2">
        <f t="shared" si="0"/>
        <v>6453.94</v>
      </c>
    </row>
    <row r="59" spans="1:5" x14ac:dyDescent="0.3">
      <c r="A59" s="4">
        <v>43910</v>
      </c>
      <c r="B59" s="2">
        <v>6205.3</v>
      </c>
      <c r="C59" s="1" t="s">
        <v>919</v>
      </c>
      <c r="D59" s="1">
        <v>102.75</v>
      </c>
      <c r="E59" s="2">
        <f t="shared" si="0"/>
        <v>6564.56</v>
      </c>
    </row>
    <row r="60" spans="1:5" x14ac:dyDescent="0.3">
      <c r="A60" s="4">
        <v>43913</v>
      </c>
      <c r="B60" s="2">
        <v>6468.9</v>
      </c>
      <c r="C60" s="1" t="s">
        <v>1610</v>
      </c>
      <c r="D60" s="1">
        <v>102.82</v>
      </c>
      <c r="E60" s="2">
        <f t="shared" si="0"/>
        <v>6598.18</v>
      </c>
    </row>
    <row r="61" spans="1:5" x14ac:dyDescent="0.3">
      <c r="A61" s="4">
        <v>43914</v>
      </c>
      <c r="B61" s="2">
        <v>6744.6</v>
      </c>
      <c r="C61" s="1" t="s">
        <v>917</v>
      </c>
      <c r="D61" s="1">
        <v>102.49</v>
      </c>
      <c r="E61" s="2">
        <f t="shared" si="0"/>
        <v>6582.6</v>
      </c>
    </row>
    <row r="62" spans="1:5" x14ac:dyDescent="0.3">
      <c r="A62" s="4">
        <v>43915</v>
      </c>
      <c r="B62" s="2">
        <v>6678.9</v>
      </c>
      <c r="C62" s="1" t="s">
        <v>916</v>
      </c>
      <c r="D62" s="1">
        <v>102.04</v>
      </c>
      <c r="E62" s="2">
        <f t="shared" si="0"/>
        <v>6516.18</v>
      </c>
    </row>
    <row r="63" spans="1:5" x14ac:dyDescent="0.3">
      <c r="A63" s="4">
        <v>43916</v>
      </c>
      <c r="B63" s="2">
        <v>6725.1</v>
      </c>
      <c r="C63" s="1" t="s">
        <v>886</v>
      </c>
      <c r="D63" s="1">
        <v>101.05</v>
      </c>
      <c r="E63" s="2">
        <f t="shared" si="0"/>
        <v>6508.1</v>
      </c>
    </row>
    <row r="64" spans="1:5" x14ac:dyDescent="0.3">
      <c r="A64" s="4">
        <v>43917</v>
      </c>
      <c r="B64" s="2">
        <v>6373.4</v>
      </c>
      <c r="C64" s="1" t="s">
        <v>885</v>
      </c>
      <c r="D64" s="1">
        <v>99.35</v>
      </c>
      <c r="E64" s="2">
        <f t="shared" si="0"/>
        <v>6523.18</v>
      </c>
    </row>
    <row r="65" spans="1:5" x14ac:dyDescent="0.3">
      <c r="A65" s="4">
        <v>43920</v>
      </c>
      <c r="B65" s="2">
        <v>6391</v>
      </c>
      <c r="C65" s="1" t="s">
        <v>915</v>
      </c>
      <c r="D65" s="1">
        <v>98.36</v>
      </c>
      <c r="E65" s="2">
        <f t="shared" si="0"/>
        <v>6595.68</v>
      </c>
    </row>
    <row r="66" spans="1:5" x14ac:dyDescent="0.3">
      <c r="A66" s="4">
        <v>43921</v>
      </c>
      <c r="B66" s="2">
        <v>6412.5</v>
      </c>
      <c r="C66" s="1" t="s">
        <v>895</v>
      </c>
      <c r="D66" s="1">
        <v>99.18</v>
      </c>
      <c r="E66" s="2">
        <f t="shared" ref="E66:E129" si="1">AVERAGE(B66:B70)</f>
        <v>6783.9400000000005</v>
      </c>
    </row>
    <row r="67" spans="1:5" x14ac:dyDescent="0.3">
      <c r="A67" s="4">
        <v>43922</v>
      </c>
      <c r="B67" s="2">
        <v>6638.5</v>
      </c>
      <c r="C67" s="1" t="s">
        <v>914</v>
      </c>
      <c r="D67" s="1">
        <v>99.05</v>
      </c>
      <c r="E67" s="2">
        <f t="shared" si="1"/>
        <v>6938.4800000000005</v>
      </c>
    </row>
    <row r="68" spans="1:5" x14ac:dyDescent="0.3">
      <c r="A68" s="4">
        <v>43923</v>
      </c>
      <c r="B68" s="2">
        <v>6800.5</v>
      </c>
      <c r="C68" s="1" t="s">
        <v>913</v>
      </c>
      <c r="D68" s="1">
        <v>99.67</v>
      </c>
      <c r="E68" s="2">
        <f t="shared" si="1"/>
        <v>7083.0199999999995</v>
      </c>
    </row>
    <row r="69" spans="1:5" x14ac:dyDescent="0.3">
      <c r="A69" s="4">
        <v>43924</v>
      </c>
      <c r="B69" s="2">
        <v>6735.9</v>
      </c>
      <c r="C69" s="1" t="s">
        <v>891</v>
      </c>
      <c r="D69" s="1">
        <v>100.18</v>
      </c>
      <c r="E69" s="2">
        <f t="shared" si="1"/>
        <v>7180.7200000000012</v>
      </c>
    </row>
    <row r="70" spans="1:5" x14ac:dyDescent="0.3">
      <c r="A70" s="4">
        <v>43927</v>
      </c>
      <c r="B70" s="2">
        <v>7332.3</v>
      </c>
      <c r="C70" s="1" t="s">
        <v>1609</v>
      </c>
      <c r="D70" s="1">
        <v>100.58</v>
      </c>
      <c r="E70" s="2">
        <f t="shared" si="1"/>
        <v>7206.1600000000008</v>
      </c>
    </row>
    <row r="71" spans="1:5" x14ac:dyDescent="0.3">
      <c r="A71" s="4">
        <v>43928</v>
      </c>
      <c r="B71" s="2">
        <v>7185.2</v>
      </c>
      <c r="C71" s="1" t="s">
        <v>912</v>
      </c>
      <c r="D71" s="1">
        <v>100.68</v>
      </c>
      <c r="E71" s="2">
        <f t="shared" si="1"/>
        <v>7107.9600000000009</v>
      </c>
    </row>
    <row r="72" spans="1:5" x14ac:dyDescent="0.3">
      <c r="A72" s="4">
        <v>43929</v>
      </c>
      <c r="B72" s="2">
        <v>7361.2</v>
      </c>
      <c r="C72" s="1" t="s">
        <v>911</v>
      </c>
      <c r="D72" s="1">
        <v>99.9</v>
      </c>
      <c r="E72" s="2">
        <f t="shared" si="1"/>
        <v>7041.1</v>
      </c>
    </row>
    <row r="73" spans="1:5" x14ac:dyDescent="0.3">
      <c r="A73" s="4">
        <v>43930</v>
      </c>
      <c r="B73" s="2">
        <v>7289</v>
      </c>
      <c r="C73" s="1" t="s">
        <v>910</v>
      </c>
      <c r="D73" s="1">
        <v>100.12</v>
      </c>
      <c r="E73" s="2">
        <f t="shared" si="1"/>
        <v>6894.68</v>
      </c>
    </row>
    <row r="74" spans="1:5" x14ac:dyDescent="0.3">
      <c r="A74" s="4">
        <v>43931</v>
      </c>
      <c r="B74" s="2">
        <v>6863.1</v>
      </c>
      <c r="C74" s="1" t="s">
        <v>909</v>
      </c>
      <c r="D74" s="1">
        <v>99.52</v>
      </c>
      <c r="E74" s="2">
        <f t="shared" si="1"/>
        <v>6854</v>
      </c>
    </row>
    <row r="75" spans="1:5" x14ac:dyDescent="0.3">
      <c r="A75" s="4">
        <v>43934</v>
      </c>
      <c r="B75" s="2">
        <v>6841.3</v>
      </c>
      <c r="C75" s="1" t="s">
        <v>1608</v>
      </c>
      <c r="D75" s="1">
        <v>99.52</v>
      </c>
      <c r="E75" s="2">
        <f t="shared" si="1"/>
        <v>6888.5400000000009</v>
      </c>
    </row>
    <row r="76" spans="1:5" x14ac:dyDescent="0.3">
      <c r="A76" s="4">
        <v>43935</v>
      </c>
      <c r="B76" s="2">
        <v>6850.9</v>
      </c>
      <c r="C76" s="1" t="s">
        <v>908</v>
      </c>
      <c r="D76" s="1">
        <v>99.35</v>
      </c>
      <c r="E76" s="2">
        <f t="shared" si="1"/>
        <v>6886.9799999999987</v>
      </c>
    </row>
    <row r="77" spans="1:5" x14ac:dyDescent="0.3">
      <c r="A77" s="4">
        <v>43936</v>
      </c>
      <c r="B77" s="2">
        <v>6629.1</v>
      </c>
      <c r="C77" s="1" t="s">
        <v>907</v>
      </c>
      <c r="D77" s="1">
        <v>98.89</v>
      </c>
      <c r="E77" s="2">
        <f t="shared" si="1"/>
        <v>6885.3</v>
      </c>
    </row>
    <row r="78" spans="1:5" x14ac:dyDescent="0.3">
      <c r="A78" s="4">
        <v>43937</v>
      </c>
      <c r="B78" s="2">
        <v>7085.6</v>
      </c>
      <c r="C78" s="1" t="s">
        <v>906</v>
      </c>
      <c r="D78" s="1">
        <v>99.46</v>
      </c>
      <c r="E78" s="2">
        <f t="shared" si="1"/>
        <v>6982.06</v>
      </c>
    </row>
    <row r="79" spans="1:5" x14ac:dyDescent="0.3">
      <c r="A79" s="4">
        <v>43938</v>
      </c>
      <c r="B79" s="2">
        <v>7035.8</v>
      </c>
      <c r="C79" s="1" t="s">
        <v>905</v>
      </c>
      <c r="D79" s="1">
        <v>100.03</v>
      </c>
      <c r="E79" s="2">
        <f t="shared" si="1"/>
        <v>7062.6399999999994</v>
      </c>
    </row>
    <row r="80" spans="1:5" x14ac:dyDescent="0.3">
      <c r="A80" s="4">
        <v>43941</v>
      </c>
      <c r="B80" s="2">
        <v>6833.5</v>
      </c>
      <c r="C80" s="1" t="s">
        <v>904</v>
      </c>
      <c r="D80" s="1">
        <v>99.78</v>
      </c>
      <c r="E80" s="2">
        <f t="shared" si="1"/>
        <v>7156.2400000000007</v>
      </c>
    </row>
    <row r="81" spans="1:5" x14ac:dyDescent="0.3">
      <c r="A81" s="4">
        <v>43942</v>
      </c>
      <c r="B81" s="2">
        <v>6842.5</v>
      </c>
      <c r="C81" s="1" t="s">
        <v>903</v>
      </c>
      <c r="D81" s="1">
        <v>99.96</v>
      </c>
      <c r="E81" s="2">
        <f t="shared" si="1"/>
        <v>7342.74</v>
      </c>
    </row>
    <row r="82" spans="1:5" x14ac:dyDescent="0.3">
      <c r="A82" s="4">
        <v>43943</v>
      </c>
      <c r="B82" s="2">
        <v>7112.9</v>
      </c>
      <c r="C82" s="1" t="s">
        <v>902</v>
      </c>
      <c r="D82" s="1">
        <v>100.26</v>
      </c>
      <c r="E82" s="2">
        <f t="shared" si="1"/>
        <v>7523.62</v>
      </c>
    </row>
    <row r="83" spans="1:5" x14ac:dyDescent="0.3">
      <c r="A83" s="4">
        <v>43944</v>
      </c>
      <c r="B83" s="2">
        <v>7488.5</v>
      </c>
      <c r="C83" s="1" t="s">
        <v>901</v>
      </c>
      <c r="D83" s="1">
        <v>100.39</v>
      </c>
      <c r="E83" s="2">
        <f t="shared" si="1"/>
        <v>7855.2199999999993</v>
      </c>
    </row>
    <row r="84" spans="1:5" x14ac:dyDescent="0.3">
      <c r="A84" s="4">
        <v>43945</v>
      </c>
      <c r="B84" s="2">
        <v>7503.8</v>
      </c>
      <c r="C84" s="1" t="s">
        <v>900</v>
      </c>
      <c r="D84" s="1">
        <v>100.43</v>
      </c>
      <c r="E84" s="2">
        <f t="shared" si="1"/>
        <v>8083.32</v>
      </c>
    </row>
    <row r="85" spans="1:5" x14ac:dyDescent="0.3">
      <c r="A85" s="4">
        <v>43948</v>
      </c>
      <c r="B85" s="2">
        <v>7766</v>
      </c>
      <c r="C85" s="1" t="s">
        <v>1607</v>
      </c>
      <c r="D85" s="1">
        <v>100.38</v>
      </c>
      <c r="E85" s="2">
        <f t="shared" si="1"/>
        <v>8346.880000000001</v>
      </c>
    </row>
    <row r="86" spans="1:5" x14ac:dyDescent="0.3">
      <c r="A86" s="4">
        <v>43949</v>
      </c>
      <c r="B86" s="2">
        <v>7746.9</v>
      </c>
      <c r="C86" s="1" t="s">
        <v>899</v>
      </c>
      <c r="D86" s="1">
        <v>100.04</v>
      </c>
      <c r="E86" s="2">
        <f t="shared" si="1"/>
        <v>8568.6200000000008</v>
      </c>
    </row>
    <row r="87" spans="1:5" x14ac:dyDescent="0.3">
      <c r="A87" s="4">
        <v>43950</v>
      </c>
      <c r="B87" s="2">
        <v>8770.9</v>
      </c>
      <c r="C87" s="1" t="s">
        <v>898</v>
      </c>
      <c r="D87" s="1">
        <v>99.86</v>
      </c>
      <c r="E87" s="2">
        <f t="shared" si="1"/>
        <v>8819.4399999999987</v>
      </c>
    </row>
    <row r="88" spans="1:5" x14ac:dyDescent="0.3">
      <c r="A88" s="4">
        <v>43951</v>
      </c>
      <c r="B88" s="2">
        <v>8629</v>
      </c>
      <c r="C88" s="1" t="s">
        <v>897</v>
      </c>
      <c r="D88" s="1">
        <v>99.57</v>
      </c>
      <c r="E88" s="2">
        <f t="shared" si="1"/>
        <v>8895.5400000000009</v>
      </c>
    </row>
    <row r="89" spans="1:5" x14ac:dyDescent="0.3">
      <c r="A89" s="4">
        <v>43952</v>
      </c>
      <c r="B89" s="2">
        <v>8821.6</v>
      </c>
      <c r="C89" s="1" t="s">
        <v>881</v>
      </c>
      <c r="D89" s="1">
        <v>99.02</v>
      </c>
      <c r="E89" s="2">
        <f t="shared" si="1"/>
        <v>9165.7000000000007</v>
      </c>
    </row>
    <row r="90" spans="1:5" x14ac:dyDescent="0.3">
      <c r="A90" s="4">
        <v>43955</v>
      </c>
      <c r="B90" s="2">
        <v>8874.7000000000007</v>
      </c>
      <c r="C90" s="1" t="s">
        <v>896</v>
      </c>
      <c r="D90" s="1">
        <v>99.08</v>
      </c>
      <c r="E90" s="2">
        <f t="shared" si="1"/>
        <v>9362.619999999999</v>
      </c>
    </row>
    <row r="91" spans="1:5" x14ac:dyDescent="0.3">
      <c r="A91" s="4">
        <v>43956</v>
      </c>
      <c r="B91" s="2">
        <v>9001</v>
      </c>
      <c r="C91" s="1" t="s">
        <v>895</v>
      </c>
      <c r="D91" s="1">
        <v>99.48</v>
      </c>
      <c r="E91" s="2">
        <f t="shared" si="1"/>
        <v>9303.64</v>
      </c>
    </row>
    <row r="92" spans="1:5" x14ac:dyDescent="0.3">
      <c r="A92" s="4">
        <v>43957</v>
      </c>
      <c r="B92" s="2">
        <v>9151.4</v>
      </c>
      <c r="C92" s="1" t="s">
        <v>894</v>
      </c>
      <c r="D92" s="1">
        <v>99.71</v>
      </c>
      <c r="E92" s="2">
        <f t="shared" si="1"/>
        <v>9266.2000000000007</v>
      </c>
    </row>
    <row r="93" spans="1:5" x14ac:dyDescent="0.3">
      <c r="A93" s="4">
        <v>43958</v>
      </c>
      <c r="B93" s="2">
        <v>9979.7999999999993</v>
      </c>
      <c r="C93" s="1" t="s">
        <v>893</v>
      </c>
      <c r="D93" s="1">
        <v>100.09</v>
      </c>
      <c r="E93" s="2">
        <f t="shared" si="1"/>
        <v>9295.66</v>
      </c>
    </row>
    <row r="94" spans="1:5" x14ac:dyDescent="0.3">
      <c r="A94" s="4">
        <v>43959</v>
      </c>
      <c r="B94" s="2">
        <v>9806.2000000000007</v>
      </c>
      <c r="C94" s="1" t="s">
        <v>892</v>
      </c>
      <c r="D94" s="1">
        <v>99.89</v>
      </c>
      <c r="E94" s="2">
        <f t="shared" si="1"/>
        <v>9255.380000000001</v>
      </c>
    </row>
    <row r="95" spans="1:5" x14ac:dyDescent="0.3">
      <c r="A95" s="4">
        <v>43962</v>
      </c>
      <c r="B95" s="2">
        <v>8579.7999999999993</v>
      </c>
      <c r="C95" s="1" t="s">
        <v>1606</v>
      </c>
      <c r="D95" s="1">
        <v>99.73</v>
      </c>
      <c r="E95" s="2">
        <f t="shared" si="1"/>
        <v>9157.74</v>
      </c>
    </row>
    <row r="96" spans="1:5" x14ac:dyDescent="0.3">
      <c r="A96" s="4">
        <v>43963</v>
      </c>
      <c r="B96" s="2">
        <v>8813.7999999999993</v>
      </c>
      <c r="C96" s="1" t="s">
        <v>891</v>
      </c>
      <c r="D96" s="1">
        <v>100.24</v>
      </c>
      <c r="E96" s="2">
        <f t="shared" si="1"/>
        <v>9387.9200000000019</v>
      </c>
    </row>
    <row r="97" spans="1:5" x14ac:dyDescent="0.3">
      <c r="A97" s="4">
        <v>43964</v>
      </c>
      <c r="B97" s="2">
        <v>9298.7000000000007</v>
      </c>
      <c r="C97" s="1" t="s">
        <v>890</v>
      </c>
      <c r="D97" s="1">
        <v>99.93</v>
      </c>
      <c r="E97" s="2">
        <f t="shared" si="1"/>
        <v>9579.8200000000015</v>
      </c>
    </row>
    <row r="98" spans="1:5" x14ac:dyDescent="0.3">
      <c r="A98" s="4">
        <v>43965</v>
      </c>
      <c r="B98" s="2">
        <v>9778.4</v>
      </c>
      <c r="C98" s="1" t="s">
        <v>889</v>
      </c>
      <c r="D98" s="1">
        <v>100.24</v>
      </c>
      <c r="E98" s="2">
        <f t="shared" si="1"/>
        <v>9622.5399999999991</v>
      </c>
    </row>
    <row r="99" spans="1:5" x14ac:dyDescent="0.3">
      <c r="A99" s="4">
        <v>43966</v>
      </c>
      <c r="B99" s="2">
        <v>9318</v>
      </c>
      <c r="C99" s="1" t="s">
        <v>888</v>
      </c>
      <c r="D99" s="1">
        <v>100.47</v>
      </c>
      <c r="E99" s="2">
        <f t="shared" si="1"/>
        <v>9478.66</v>
      </c>
    </row>
    <row r="100" spans="1:5" x14ac:dyDescent="0.3">
      <c r="A100" s="4">
        <v>43969</v>
      </c>
      <c r="B100" s="2">
        <v>9730.7000000000007</v>
      </c>
      <c r="C100" s="1" t="s">
        <v>886</v>
      </c>
      <c r="D100" s="1">
        <v>100.4</v>
      </c>
      <c r="E100" s="2">
        <f t="shared" si="1"/>
        <v>9449</v>
      </c>
    </row>
    <row r="101" spans="1:5" x14ac:dyDescent="0.3">
      <c r="A101" s="4">
        <v>43970</v>
      </c>
      <c r="B101" s="2">
        <v>9773.2999999999993</v>
      </c>
      <c r="C101" s="1" t="s">
        <v>885</v>
      </c>
      <c r="D101" s="1">
        <v>99.67</v>
      </c>
      <c r="E101" s="2">
        <f t="shared" si="1"/>
        <v>9282.5</v>
      </c>
    </row>
    <row r="102" spans="1:5" x14ac:dyDescent="0.3">
      <c r="A102" s="4">
        <v>43971</v>
      </c>
      <c r="B102" s="2">
        <v>9512.2999999999993</v>
      </c>
      <c r="C102" s="1" t="s">
        <v>884</v>
      </c>
      <c r="D102" s="1">
        <v>99.37</v>
      </c>
      <c r="E102" s="2">
        <f t="shared" si="1"/>
        <v>9096.34</v>
      </c>
    </row>
    <row r="103" spans="1:5" x14ac:dyDescent="0.3">
      <c r="A103" s="4">
        <v>43972</v>
      </c>
      <c r="B103" s="2">
        <v>9059</v>
      </c>
      <c r="C103" s="1" t="s">
        <v>883</v>
      </c>
      <c r="D103" s="1">
        <v>99.12</v>
      </c>
      <c r="E103" s="2">
        <f t="shared" si="1"/>
        <v>9033.7000000000007</v>
      </c>
    </row>
    <row r="104" spans="1:5" x14ac:dyDescent="0.3">
      <c r="A104" s="4">
        <v>43973</v>
      </c>
      <c r="B104" s="2">
        <v>9169.7000000000007</v>
      </c>
      <c r="C104" s="1" t="s">
        <v>882</v>
      </c>
      <c r="D104" s="1">
        <v>99.37</v>
      </c>
      <c r="E104" s="2">
        <f t="shared" si="1"/>
        <v>9136.34</v>
      </c>
    </row>
    <row r="105" spans="1:5" x14ac:dyDescent="0.3">
      <c r="A105" s="4">
        <v>43976</v>
      </c>
      <c r="B105" s="2">
        <v>8898.2000000000007</v>
      </c>
      <c r="C105" s="1" t="s">
        <v>1605</v>
      </c>
      <c r="D105" s="1">
        <v>99.86</v>
      </c>
      <c r="E105" s="2">
        <f t="shared" si="1"/>
        <v>9187.36</v>
      </c>
    </row>
    <row r="106" spans="1:5" x14ac:dyDescent="0.3">
      <c r="A106" s="4">
        <v>43977</v>
      </c>
      <c r="B106" s="2">
        <v>8842.5</v>
      </c>
      <c r="C106" s="1" t="s">
        <v>880</v>
      </c>
      <c r="D106" s="1">
        <v>99.86</v>
      </c>
      <c r="E106" s="2">
        <f t="shared" si="1"/>
        <v>9445.5799999999981</v>
      </c>
    </row>
    <row r="107" spans="1:5" x14ac:dyDescent="0.3">
      <c r="A107" s="4">
        <v>43978</v>
      </c>
      <c r="B107" s="2">
        <v>9199.1</v>
      </c>
      <c r="C107" s="1" t="s">
        <v>879</v>
      </c>
      <c r="D107" s="1">
        <v>98.91</v>
      </c>
      <c r="E107" s="2">
        <f t="shared" si="1"/>
        <v>9582.6</v>
      </c>
    </row>
    <row r="108" spans="1:5" x14ac:dyDescent="0.3">
      <c r="A108" s="4">
        <v>43979</v>
      </c>
      <c r="B108" s="2">
        <v>9572.2000000000007</v>
      </c>
      <c r="C108" s="1" t="s">
        <v>878</v>
      </c>
      <c r="D108" s="1">
        <v>99.06</v>
      </c>
      <c r="E108" s="2">
        <f t="shared" si="1"/>
        <v>9676.2200000000012</v>
      </c>
    </row>
    <row r="109" spans="1:5" x14ac:dyDescent="0.3">
      <c r="A109" s="4">
        <v>43980</v>
      </c>
      <c r="B109" s="2">
        <v>9424.7999999999993</v>
      </c>
      <c r="C109" s="1" t="s">
        <v>877</v>
      </c>
      <c r="D109" s="1">
        <v>98.38</v>
      </c>
      <c r="E109" s="2">
        <f t="shared" si="1"/>
        <v>9720.66</v>
      </c>
    </row>
    <row r="110" spans="1:5" x14ac:dyDescent="0.3">
      <c r="A110" s="4">
        <v>43983</v>
      </c>
      <c r="B110" s="2">
        <v>10189.299999999999</v>
      </c>
      <c r="C110" s="1" t="s">
        <v>1604</v>
      </c>
      <c r="D110" s="1">
        <v>98.34</v>
      </c>
      <c r="E110" s="2">
        <f t="shared" si="1"/>
        <v>9761.9399999999987</v>
      </c>
    </row>
    <row r="111" spans="1:5" x14ac:dyDescent="0.3">
      <c r="A111" s="4">
        <v>43984</v>
      </c>
      <c r="B111" s="2">
        <v>9527.6</v>
      </c>
      <c r="C111" s="1" t="s">
        <v>876</v>
      </c>
      <c r="D111" s="1">
        <v>97.83</v>
      </c>
      <c r="E111" s="2">
        <f t="shared" si="1"/>
        <v>9679.6600000000017</v>
      </c>
    </row>
    <row r="112" spans="1:5" x14ac:dyDescent="0.3">
      <c r="A112" s="4">
        <v>43985</v>
      </c>
      <c r="B112" s="2">
        <v>9667.2000000000007</v>
      </c>
      <c r="C112" s="1" t="s">
        <v>875</v>
      </c>
      <c r="D112" s="1">
        <v>97.67</v>
      </c>
      <c r="E112" s="2">
        <f t="shared" si="1"/>
        <v>9727.9</v>
      </c>
    </row>
    <row r="113" spans="1:5" x14ac:dyDescent="0.3">
      <c r="A113" s="4">
        <v>43986</v>
      </c>
      <c r="B113" s="2">
        <v>9794.4</v>
      </c>
      <c r="C113" s="1" t="s">
        <v>874</v>
      </c>
      <c r="D113" s="1">
        <v>97.28</v>
      </c>
      <c r="E113" s="2">
        <f t="shared" si="1"/>
        <v>9770.2200000000012</v>
      </c>
    </row>
    <row r="114" spans="1:5" x14ac:dyDescent="0.3">
      <c r="A114" s="4">
        <v>43987</v>
      </c>
      <c r="B114" s="2">
        <v>9631.2000000000007</v>
      </c>
      <c r="C114" s="1" t="s">
        <v>873</v>
      </c>
      <c r="D114" s="1">
        <v>96.68</v>
      </c>
      <c r="E114" s="2">
        <f t="shared" si="1"/>
        <v>9667.98</v>
      </c>
    </row>
    <row r="115" spans="1:5" x14ac:dyDescent="0.3">
      <c r="A115" s="4">
        <v>43990</v>
      </c>
      <c r="B115" s="2">
        <v>9777.9</v>
      </c>
      <c r="C115" s="1" t="s">
        <v>1603</v>
      </c>
      <c r="D115" s="1">
        <v>96.94</v>
      </c>
      <c r="E115" s="2">
        <f t="shared" si="1"/>
        <v>9635.06</v>
      </c>
    </row>
    <row r="116" spans="1:5" x14ac:dyDescent="0.3">
      <c r="A116" s="4">
        <v>43991</v>
      </c>
      <c r="B116" s="2">
        <v>9768.7999999999993</v>
      </c>
      <c r="C116" s="1" t="s">
        <v>872</v>
      </c>
      <c r="D116" s="1">
        <v>96.62</v>
      </c>
      <c r="E116" s="2">
        <f t="shared" si="1"/>
        <v>9564.5600000000013</v>
      </c>
    </row>
    <row r="117" spans="1:5" x14ac:dyDescent="0.3">
      <c r="A117" s="4">
        <v>43992</v>
      </c>
      <c r="B117" s="2">
        <v>9878.7999999999993</v>
      </c>
      <c r="C117" s="1" t="s">
        <v>871</v>
      </c>
      <c r="D117" s="1">
        <v>96.32</v>
      </c>
      <c r="E117" s="2">
        <f t="shared" si="1"/>
        <v>9515.5</v>
      </c>
    </row>
    <row r="118" spans="1:5" x14ac:dyDescent="0.3">
      <c r="A118" s="4">
        <v>43993</v>
      </c>
      <c r="B118" s="2">
        <v>9283.2000000000007</v>
      </c>
      <c r="C118" s="1" t="s">
        <v>870</v>
      </c>
      <c r="D118" s="1">
        <v>95.96</v>
      </c>
      <c r="E118" s="2">
        <f t="shared" si="1"/>
        <v>9432.66</v>
      </c>
    </row>
    <row r="119" spans="1:5" x14ac:dyDescent="0.3">
      <c r="A119" s="4">
        <v>43994</v>
      </c>
      <c r="B119" s="2">
        <v>9466.6</v>
      </c>
      <c r="C119" s="1" t="s">
        <v>869</v>
      </c>
      <c r="D119" s="1">
        <v>96.73</v>
      </c>
      <c r="E119" s="2">
        <f t="shared" si="1"/>
        <v>9453.64</v>
      </c>
    </row>
    <row r="120" spans="1:5" x14ac:dyDescent="0.3">
      <c r="A120" s="4">
        <v>43997</v>
      </c>
      <c r="B120" s="2">
        <v>9425.4</v>
      </c>
      <c r="C120" s="1" t="s">
        <v>1602</v>
      </c>
      <c r="D120" s="1">
        <v>97.32</v>
      </c>
      <c r="E120" s="2">
        <f t="shared" si="1"/>
        <v>9423.119999999999</v>
      </c>
    </row>
    <row r="121" spans="1:5" x14ac:dyDescent="0.3">
      <c r="A121" s="4">
        <v>43998</v>
      </c>
      <c r="B121" s="2">
        <v>9523.5</v>
      </c>
      <c r="C121" s="1" t="s">
        <v>868</v>
      </c>
      <c r="D121" s="1">
        <v>96.71</v>
      </c>
      <c r="E121" s="2">
        <f t="shared" si="1"/>
        <v>9474.7799999999988</v>
      </c>
    </row>
    <row r="122" spans="1:5" x14ac:dyDescent="0.3">
      <c r="A122" s="4">
        <v>43999</v>
      </c>
      <c r="B122" s="2">
        <v>9464.6</v>
      </c>
      <c r="C122" s="1" t="s">
        <v>867</v>
      </c>
      <c r="D122" s="1">
        <v>96.96</v>
      </c>
      <c r="E122" s="2">
        <f t="shared" si="1"/>
        <v>9495</v>
      </c>
    </row>
    <row r="123" spans="1:5" x14ac:dyDescent="0.3">
      <c r="A123" s="4">
        <v>44000</v>
      </c>
      <c r="B123" s="2">
        <v>9388.1</v>
      </c>
      <c r="C123" s="1" t="s">
        <v>866</v>
      </c>
      <c r="D123" s="1">
        <v>97.16</v>
      </c>
      <c r="E123" s="2">
        <f t="shared" si="1"/>
        <v>9462.48</v>
      </c>
    </row>
    <row r="124" spans="1:5" x14ac:dyDescent="0.3">
      <c r="A124" s="4">
        <v>44001</v>
      </c>
      <c r="B124" s="2">
        <v>9314</v>
      </c>
      <c r="C124" s="1" t="s">
        <v>865</v>
      </c>
      <c r="D124" s="1">
        <v>97.42</v>
      </c>
      <c r="E124" s="2">
        <f t="shared" si="1"/>
        <v>9434.36</v>
      </c>
    </row>
    <row r="125" spans="1:5" x14ac:dyDescent="0.3">
      <c r="A125" s="4">
        <v>44004</v>
      </c>
      <c r="B125" s="2">
        <v>9683.7000000000007</v>
      </c>
      <c r="C125" s="1" t="s">
        <v>1601</v>
      </c>
      <c r="D125" s="1">
        <v>97.62</v>
      </c>
      <c r="E125" s="2">
        <f t="shared" si="1"/>
        <v>9403.5600000000013</v>
      </c>
    </row>
    <row r="126" spans="1:5" x14ac:dyDescent="0.3">
      <c r="A126" s="4">
        <v>44005</v>
      </c>
      <c r="B126" s="2">
        <v>9624.6</v>
      </c>
      <c r="C126" s="1" t="s">
        <v>864</v>
      </c>
      <c r="D126" s="1">
        <v>97.04</v>
      </c>
      <c r="E126" s="2">
        <f t="shared" si="1"/>
        <v>9303.9</v>
      </c>
    </row>
    <row r="127" spans="1:5" x14ac:dyDescent="0.3">
      <c r="A127" s="4">
        <v>44006</v>
      </c>
      <c r="B127" s="2">
        <v>9302</v>
      </c>
      <c r="C127" s="1" t="s">
        <v>863</v>
      </c>
      <c r="D127" s="1">
        <v>96.65</v>
      </c>
      <c r="E127" s="2">
        <f t="shared" si="1"/>
        <v>9206.0600000000013</v>
      </c>
    </row>
    <row r="128" spans="1:5" x14ac:dyDescent="0.3">
      <c r="A128" s="4">
        <v>44007</v>
      </c>
      <c r="B128" s="2">
        <v>9247.5</v>
      </c>
      <c r="C128" s="1" t="s">
        <v>862</v>
      </c>
      <c r="D128" s="1">
        <v>97.15</v>
      </c>
      <c r="E128" s="2">
        <f t="shared" si="1"/>
        <v>9191.6400000000012</v>
      </c>
    </row>
    <row r="129" spans="1:5" x14ac:dyDescent="0.3">
      <c r="A129" s="4">
        <v>44008</v>
      </c>
      <c r="B129" s="2">
        <v>9160</v>
      </c>
      <c r="C129" s="1" t="s">
        <v>861</v>
      </c>
      <c r="D129" s="1">
        <v>97.43</v>
      </c>
      <c r="E129" s="2">
        <f t="shared" si="1"/>
        <v>9159.16</v>
      </c>
    </row>
    <row r="130" spans="1:5" x14ac:dyDescent="0.3">
      <c r="A130" s="4">
        <v>44011</v>
      </c>
      <c r="B130" s="2">
        <v>9185.4</v>
      </c>
      <c r="C130" s="1" t="s">
        <v>1600</v>
      </c>
      <c r="D130" s="1">
        <v>97.43</v>
      </c>
      <c r="E130" s="2">
        <f t="shared" ref="E130:E193" si="2">AVERAGE(B130:B134)</f>
        <v>9140.5799999999981</v>
      </c>
    </row>
    <row r="131" spans="1:5" x14ac:dyDescent="0.3">
      <c r="A131" s="4">
        <v>44012</v>
      </c>
      <c r="B131" s="2">
        <v>9135.4</v>
      </c>
      <c r="C131" s="1" t="s">
        <v>860</v>
      </c>
      <c r="D131" s="1">
        <v>97.54</v>
      </c>
      <c r="E131" s="2">
        <f t="shared" si="2"/>
        <v>9171.2999999999993</v>
      </c>
    </row>
    <row r="132" spans="1:5" x14ac:dyDescent="0.3">
      <c r="A132" s="4">
        <v>44013</v>
      </c>
      <c r="B132" s="2">
        <v>9229.9</v>
      </c>
      <c r="C132" s="1" t="s">
        <v>859</v>
      </c>
      <c r="D132" s="1">
        <v>97.39</v>
      </c>
      <c r="E132" s="2">
        <f t="shared" si="2"/>
        <v>9195.42</v>
      </c>
    </row>
    <row r="133" spans="1:5" x14ac:dyDescent="0.3">
      <c r="A133" s="4">
        <v>44014</v>
      </c>
      <c r="B133" s="2">
        <v>9085.1</v>
      </c>
      <c r="C133" s="1" t="s">
        <v>858</v>
      </c>
      <c r="D133" s="1">
        <v>97.2</v>
      </c>
      <c r="E133" s="2">
        <f t="shared" si="2"/>
        <v>9235.42</v>
      </c>
    </row>
    <row r="134" spans="1:5" x14ac:dyDescent="0.3">
      <c r="A134" s="4">
        <v>44015</v>
      </c>
      <c r="B134" s="2">
        <v>9067.1</v>
      </c>
      <c r="C134" s="1" t="s">
        <v>857</v>
      </c>
      <c r="D134" s="1">
        <v>97.32</v>
      </c>
      <c r="E134" s="2">
        <f t="shared" si="2"/>
        <v>9265.5399999999991</v>
      </c>
    </row>
    <row r="135" spans="1:5" x14ac:dyDescent="0.3">
      <c r="A135" s="4">
        <v>44018</v>
      </c>
      <c r="B135" s="2">
        <v>9339</v>
      </c>
      <c r="C135" s="1" t="s">
        <v>1599</v>
      </c>
      <c r="D135" s="1">
        <v>97.17</v>
      </c>
      <c r="E135" s="2">
        <f t="shared" si="2"/>
        <v>9309.1400000000012</v>
      </c>
    </row>
    <row r="136" spans="1:5" x14ac:dyDescent="0.3">
      <c r="A136" s="4">
        <v>44019</v>
      </c>
      <c r="B136" s="2">
        <v>9256</v>
      </c>
      <c r="C136" s="1" t="s">
        <v>856</v>
      </c>
      <c r="D136" s="1">
        <v>96.72</v>
      </c>
      <c r="E136" s="2">
        <f t="shared" si="2"/>
        <v>9290.0600000000013</v>
      </c>
    </row>
    <row r="137" spans="1:5" x14ac:dyDescent="0.3">
      <c r="A137" s="4">
        <v>44020</v>
      </c>
      <c r="B137" s="2">
        <v>9429.9</v>
      </c>
      <c r="C137" s="1" t="s">
        <v>855</v>
      </c>
      <c r="D137" s="1">
        <v>96.88</v>
      </c>
      <c r="E137" s="2">
        <f t="shared" si="2"/>
        <v>9289.5399999999991</v>
      </c>
    </row>
    <row r="138" spans="1:5" x14ac:dyDescent="0.3">
      <c r="A138" s="4">
        <v>44021</v>
      </c>
      <c r="B138" s="2">
        <v>9235.7000000000007</v>
      </c>
      <c r="C138" s="1" t="s">
        <v>854</v>
      </c>
      <c r="D138" s="1">
        <v>96.43</v>
      </c>
      <c r="E138" s="2">
        <f t="shared" si="2"/>
        <v>9243.2999999999993</v>
      </c>
    </row>
    <row r="139" spans="1:5" x14ac:dyDescent="0.3">
      <c r="A139" s="4">
        <v>44022</v>
      </c>
      <c r="B139" s="2">
        <v>9285.1</v>
      </c>
      <c r="C139" s="1" t="s">
        <v>853</v>
      </c>
      <c r="D139" s="1">
        <v>96.7</v>
      </c>
      <c r="E139" s="2">
        <f t="shared" si="2"/>
        <v>9223.2200000000012</v>
      </c>
    </row>
    <row r="140" spans="1:5" x14ac:dyDescent="0.3">
      <c r="A140" s="4">
        <v>44025</v>
      </c>
      <c r="B140" s="2">
        <v>9243.6</v>
      </c>
      <c r="C140" s="1" t="s">
        <v>1598</v>
      </c>
      <c r="D140" s="1">
        <v>96.65</v>
      </c>
      <c r="E140" s="2">
        <f t="shared" si="2"/>
        <v>9197.36</v>
      </c>
    </row>
    <row r="141" spans="1:5" x14ac:dyDescent="0.3">
      <c r="A141" s="4">
        <v>44026</v>
      </c>
      <c r="B141" s="2">
        <v>9253.4</v>
      </c>
      <c r="C141" s="1" t="s">
        <v>852</v>
      </c>
      <c r="D141" s="1">
        <v>96.46</v>
      </c>
      <c r="E141" s="2">
        <f t="shared" si="2"/>
        <v>9181.119999999999</v>
      </c>
    </row>
    <row r="142" spans="1:5" x14ac:dyDescent="0.3">
      <c r="A142" s="4">
        <v>44027</v>
      </c>
      <c r="B142" s="2">
        <v>9198.7000000000007</v>
      </c>
      <c r="C142" s="1" t="s">
        <v>851</v>
      </c>
      <c r="D142" s="1">
        <v>96.26</v>
      </c>
      <c r="E142" s="2">
        <f t="shared" si="2"/>
        <v>9207.9</v>
      </c>
    </row>
    <row r="143" spans="1:5" x14ac:dyDescent="0.3">
      <c r="A143" s="4">
        <v>44028</v>
      </c>
      <c r="B143" s="2">
        <v>9135.2999999999993</v>
      </c>
      <c r="C143" s="1" t="s">
        <v>850</v>
      </c>
      <c r="D143" s="1">
        <v>96.08</v>
      </c>
      <c r="E143" s="2">
        <f t="shared" si="2"/>
        <v>9270.9</v>
      </c>
    </row>
    <row r="144" spans="1:5" x14ac:dyDescent="0.3">
      <c r="A144" s="4">
        <v>44029</v>
      </c>
      <c r="B144" s="2">
        <v>9155.7999999999993</v>
      </c>
      <c r="C144" s="1" t="s">
        <v>849</v>
      </c>
      <c r="D144" s="1">
        <v>96.35</v>
      </c>
      <c r="E144" s="2">
        <f t="shared" si="2"/>
        <v>9363.7599999999984</v>
      </c>
    </row>
    <row r="145" spans="1:5" x14ac:dyDescent="0.3">
      <c r="A145" s="4">
        <v>44032</v>
      </c>
      <c r="B145" s="2">
        <v>9162.4</v>
      </c>
      <c r="C145" s="1" t="s">
        <v>1597</v>
      </c>
      <c r="D145" s="1">
        <v>95.94</v>
      </c>
      <c r="E145" s="2">
        <f t="shared" si="2"/>
        <v>9441.880000000001</v>
      </c>
    </row>
    <row r="146" spans="1:5" x14ac:dyDescent="0.3">
      <c r="A146" s="4">
        <v>44033</v>
      </c>
      <c r="B146" s="2">
        <v>9387.2999999999993</v>
      </c>
      <c r="C146" s="1" t="s">
        <v>848</v>
      </c>
      <c r="D146" s="1">
        <v>95.83</v>
      </c>
      <c r="E146" s="2">
        <f t="shared" si="2"/>
        <v>9813.9600000000009</v>
      </c>
    </row>
    <row r="147" spans="1:5" x14ac:dyDescent="0.3">
      <c r="A147" s="4">
        <v>44034</v>
      </c>
      <c r="B147" s="2">
        <v>9513.7000000000007</v>
      </c>
      <c r="C147" s="1" t="s">
        <v>847</v>
      </c>
      <c r="D147" s="1">
        <v>95.12</v>
      </c>
      <c r="E147" s="2">
        <f t="shared" si="2"/>
        <v>10118.200000000001</v>
      </c>
    </row>
    <row r="148" spans="1:5" x14ac:dyDescent="0.3">
      <c r="A148" s="4">
        <v>44035</v>
      </c>
      <c r="B148" s="2">
        <v>9599.6</v>
      </c>
      <c r="C148" s="1" t="s">
        <v>846</v>
      </c>
      <c r="D148" s="1">
        <v>94.99</v>
      </c>
      <c r="E148" s="2">
        <f t="shared" si="2"/>
        <v>10436.640000000001</v>
      </c>
    </row>
    <row r="149" spans="1:5" x14ac:dyDescent="0.3">
      <c r="A149" s="4">
        <v>44036</v>
      </c>
      <c r="B149" s="2">
        <v>9546.4</v>
      </c>
      <c r="C149" s="1" t="s">
        <v>845</v>
      </c>
      <c r="D149" s="1">
        <v>94.69</v>
      </c>
      <c r="E149" s="2">
        <f t="shared" si="2"/>
        <v>10735.960000000001</v>
      </c>
    </row>
    <row r="150" spans="1:5" x14ac:dyDescent="0.3">
      <c r="A150" s="4">
        <v>44039</v>
      </c>
      <c r="B150" s="2">
        <v>11022.8</v>
      </c>
      <c r="C150" s="1" t="s">
        <v>1596</v>
      </c>
      <c r="D150" s="1">
        <v>94.43</v>
      </c>
      <c r="E150" s="2">
        <f t="shared" si="2"/>
        <v>11093.359999999999</v>
      </c>
    </row>
    <row r="151" spans="1:5" x14ac:dyDescent="0.3">
      <c r="A151" s="4">
        <v>44040</v>
      </c>
      <c r="B151" s="2">
        <v>10908.5</v>
      </c>
      <c r="C151" s="1" t="s">
        <v>844</v>
      </c>
      <c r="D151" s="1">
        <v>93.67</v>
      </c>
      <c r="E151" s="2">
        <f t="shared" si="2"/>
        <v>11133.680000000002</v>
      </c>
    </row>
    <row r="152" spans="1:5" x14ac:dyDescent="0.3">
      <c r="A152" s="4">
        <v>44041</v>
      </c>
      <c r="B152" s="2">
        <v>11105.9</v>
      </c>
      <c r="C152" s="1" t="s">
        <v>843</v>
      </c>
      <c r="D152" s="1">
        <v>93.7</v>
      </c>
      <c r="E152" s="2">
        <f t="shared" si="2"/>
        <v>11188.920000000002</v>
      </c>
    </row>
    <row r="153" spans="1:5" x14ac:dyDescent="0.3">
      <c r="A153" s="4">
        <v>44042</v>
      </c>
      <c r="B153" s="2">
        <v>11096.2</v>
      </c>
      <c r="C153" s="1" t="s">
        <v>842</v>
      </c>
      <c r="D153" s="1">
        <v>93.45</v>
      </c>
      <c r="E153" s="2">
        <f t="shared" si="2"/>
        <v>11314.759999999998</v>
      </c>
    </row>
    <row r="154" spans="1:5" x14ac:dyDescent="0.3">
      <c r="A154" s="4">
        <v>44043</v>
      </c>
      <c r="B154" s="2">
        <v>11333.4</v>
      </c>
      <c r="C154" s="1" t="s">
        <v>841</v>
      </c>
      <c r="D154" s="1">
        <v>93.02</v>
      </c>
      <c r="E154" s="2">
        <f t="shared" si="2"/>
        <v>11446.939999999999</v>
      </c>
    </row>
    <row r="155" spans="1:5" x14ac:dyDescent="0.3">
      <c r="A155" s="4">
        <v>44046</v>
      </c>
      <c r="B155" s="2">
        <v>11224.4</v>
      </c>
      <c r="C155" s="1" t="s">
        <v>1595</v>
      </c>
      <c r="D155" s="1">
        <v>93.35</v>
      </c>
      <c r="E155" s="2">
        <f t="shared" si="2"/>
        <v>11498.66</v>
      </c>
    </row>
    <row r="156" spans="1:5" x14ac:dyDescent="0.3">
      <c r="A156" s="4">
        <v>44047</v>
      </c>
      <c r="B156" s="2">
        <v>11184.7</v>
      </c>
      <c r="C156" s="1" t="s">
        <v>840</v>
      </c>
      <c r="D156" s="1">
        <v>93.54</v>
      </c>
      <c r="E156" s="2">
        <f t="shared" si="2"/>
        <v>11631.62</v>
      </c>
    </row>
    <row r="157" spans="1:5" x14ac:dyDescent="0.3">
      <c r="A157" s="4">
        <v>44048</v>
      </c>
      <c r="B157" s="2">
        <v>11735.1</v>
      </c>
      <c r="C157" s="1" t="s">
        <v>839</v>
      </c>
      <c r="D157" s="1">
        <v>93.38</v>
      </c>
      <c r="E157" s="2">
        <f t="shared" si="2"/>
        <v>11672.759999999998</v>
      </c>
    </row>
    <row r="158" spans="1:5" x14ac:dyDescent="0.3">
      <c r="A158" s="4">
        <v>44049</v>
      </c>
      <c r="B158" s="2">
        <v>11757.1</v>
      </c>
      <c r="C158" s="1" t="s">
        <v>838</v>
      </c>
      <c r="D158" s="1">
        <v>92.87</v>
      </c>
      <c r="E158" s="2">
        <f t="shared" si="2"/>
        <v>11637.180000000002</v>
      </c>
    </row>
    <row r="159" spans="1:5" x14ac:dyDescent="0.3">
      <c r="A159" s="4">
        <v>44050</v>
      </c>
      <c r="B159" s="2">
        <v>11592</v>
      </c>
      <c r="C159" s="1" t="s">
        <v>837</v>
      </c>
      <c r="D159" s="1">
        <v>92.79</v>
      </c>
      <c r="E159" s="2">
        <f t="shared" si="2"/>
        <v>11639.94</v>
      </c>
    </row>
    <row r="160" spans="1:5" x14ac:dyDescent="0.3">
      <c r="A160" s="4">
        <v>44053</v>
      </c>
      <c r="B160" s="2">
        <v>11889.2</v>
      </c>
      <c r="C160" s="1" t="s">
        <v>1594</v>
      </c>
      <c r="D160" s="1">
        <v>93.43</v>
      </c>
      <c r="E160" s="2">
        <f t="shared" si="2"/>
        <v>11671.7</v>
      </c>
    </row>
    <row r="161" spans="1:5" x14ac:dyDescent="0.3">
      <c r="A161" s="4">
        <v>44054</v>
      </c>
      <c r="B161" s="2">
        <v>11390.4</v>
      </c>
      <c r="C161" s="1" t="s">
        <v>836</v>
      </c>
      <c r="D161" s="1">
        <v>93.58</v>
      </c>
      <c r="E161" s="2">
        <f t="shared" si="2"/>
        <v>11750.380000000001</v>
      </c>
    </row>
    <row r="162" spans="1:5" x14ac:dyDescent="0.3">
      <c r="A162" s="4">
        <v>44055</v>
      </c>
      <c r="B162" s="2">
        <v>11557.2</v>
      </c>
      <c r="C162" s="1" t="s">
        <v>835</v>
      </c>
      <c r="D162" s="1">
        <v>93.63</v>
      </c>
      <c r="E162" s="2">
        <f t="shared" si="2"/>
        <v>11861.819999999998</v>
      </c>
    </row>
    <row r="163" spans="1:5" x14ac:dyDescent="0.3">
      <c r="A163" s="4">
        <v>44056</v>
      </c>
      <c r="B163" s="2">
        <v>11770.9</v>
      </c>
      <c r="C163" s="1" t="s">
        <v>834</v>
      </c>
      <c r="D163" s="1">
        <v>93.44</v>
      </c>
      <c r="E163" s="2">
        <f t="shared" si="2"/>
        <v>11900.419999999998</v>
      </c>
    </row>
    <row r="164" spans="1:5" x14ac:dyDescent="0.3">
      <c r="A164" s="4">
        <v>44057</v>
      </c>
      <c r="B164" s="2">
        <v>11750.8</v>
      </c>
      <c r="C164" s="1" t="s">
        <v>833</v>
      </c>
      <c r="D164" s="1">
        <v>93.33</v>
      </c>
      <c r="E164" s="2">
        <f t="shared" si="2"/>
        <v>11917.619999999999</v>
      </c>
    </row>
    <row r="165" spans="1:5" x14ac:dyDescent="0.3">
      <c r="A165" s="4">
        <v>44060</v>
      </c>
      <c r="B165" s="2">
        <v>12282.6</v>
      </c>
      <c r="C165" s="1" t="s">
        <v>1593</v>
      </c>
      <c r="D165" s="1">
        <v>93.1</v>
      </c>
      <c r="E165" s="2">
        <f t="shared" si="2"/>
        <v>11873.3</v>
      </c>
    </row>
    <row r="166" spans="1:5" x14ac:dyDescent="0.3">
      <c r="A166" s="4">
        <v>44061</v>
      </c>
      <c r="B166" s="2">
        <v>11947.6</v>
      </c>
      <c r="C166" s="1" t="s">
        <v>832</v>
      </c>
      <c r="D166" s="1">
        <v>92.85</v>
      </c>
      <c r="E166" s="2">
        <f t="shared" si="2"/>
        <v>11767.480000000001</v>
      </c>
    </row>
    <row r="167" spans="1:5" x14ac:dyDescent="0.3">
      <c r="A167" s="4">
        <v>44062</v>
      </c>
      <c r="B167" s="2">
        <v>11750.2</v>
      </c>
      <c r="C167" s="1" t="s">
        <v>831</v>
      </c>
      <c r="D167" s="1">
        <v>92.27</v>
      </c>
      <c r="E167" s="2">
        <f t="shared" si="2"/>
        <v>11642.920000000002</v>
      </c>
    </row>
    <row r="168" spans="1:5" x14ac:dyDescent="0.3">
      <c r="A168" s="4">
        <v>44063</v>
      </c>
      <c r="B168" s="2">
        <v>11856.9</v>
      </c>
      <c r="C168" s="1" t="s">
        <v>830</v>
      </c>
      <c r="D168" s="1">
        <v>92.89</v>
      </c>
      <c r="E168" s="2">
        <f t="shared" si="2"/>
        <v>11585.34</v>
      </c>
    </row>
    <row r="169" spans="1:5" x14ac:dyDescent="0.3">
      <c r="A169" s="4">
        <v>44064</v>
      </c>
      <c r="B169" s="2">
        <v>11529.2</v>
      </c>
      <c r="C169" s="1" t="s">
        <v>829</v>
      </c>
      <c r="D169" s="1">
        <v>92.79</v>
      </c>
      <c r="E169" s="2">
        <f t="shared" si="2"/>
        <v>11479.44</v>
      </c>
    </row>
    <row r="170" spans="1:5" x14ac:dyDescent="0.3">
      <c r="A170" s="4">
        <v>44067</v>
      </c>
      <c r="B170" s="2">
        <v>11753.5</v>
      </c>
      <c r="C170" s="1" t="s">
        <v>1592</v>
      </c>
      <c r="D170" s="1">
        <v>93.25</v>
      </c>
      <c r="E170" s="2">
        <f t="shared" si="2"/>
        <v>11479.08</v>
      </c>
    </row>
    <row r="171" spans="1:5" x14ac:dyDescent="0.3">
      <c r="A171" s="4">
        <v>44068</v>
      </c>
      <c r="B171" s="2">
        <v>11324.8</v>
      </c>
      <c r="C171" s="1" t="s">
        <v>828</v>
      </c>
      <c r="D171" s="1">
        <v>93.3</v>
      </c>
      <c r="E171" s="2">
        <f t="shared" si="2"/>
        <v>11457.220000000001</v>
      </c>
    </row>
    <row r="172" spans="1:5" x14ac:dyDescent="0.3">
      <c r="A172" s="4">
        <v>44069</v>
      </c>
      <c r="B172" s="2">
        <v>11462.3</v>
      </c>
      <c r="C172" s="1" t="s">
        <v>827</v>
      </c>
      <c r="D172" s="1">
        <v>93.02</v>
      </c>
      <c r="E172" s="2">
        <f t="shared" si="2"/>
        <v>11575.240000000002</v>
      </c>
    </row>
    <row r="173" spans="1:5" x14ac:dyDescent="0.3">
      <c r="A173" s="4">
        <v>44070</v>
      </c>
      <c r="B173" s="2">
        <v>11327.4</v>
      </c>
      <c r="C173" s="1" t="s">
        <v>826</v>
      </c>
      <c r="D173" s="1">
        <v>93.01</v>
      </c>
      <c r="E173" s="2">
        <f t="shared" si="2"/>
        <v>11565.439999999999</v>
      </c>
    </row>
    <row r="174" spans="1:5" x14ac:dyDescent="0.3">
      <c r="A174" s="4">
        <v>44071</v>
      </c>
      <c r="B174" s="2">
        <v>11527.4</v>
      </c>
      <c r="C174" s="1" t="s">
        <v>825</v>
      </c>
      <c r="D174" s="1">
        <v>93</v>
      </c>
      <c r="E174" s="2">
        <f t="shared" si="2"/>
        <v>11333.720000000001</v>
      </c>
    </row>
    <row r="175" spans="1:5" x14ac:dyDescent="0.3">
      <c r="A175" s="4">
        <v>44074</v>
      </c>
      <c r="B175" s="2">
        <v>11644.2</v>
      </c>
      <c r="C175" s="1" t="s">
        <v>1591</v>
      </c>
      <c r="D175" s="1">
        <v>92.37</v>
      </c>
      <c r="E175" s="2">
        <f t="shared" si="2"/>
        <v>11122.74</v>
      </c>
    </row>
    <row r="176" spans="1:5" x14ac:dyDescent="0.3">
      <c r="A176" s="4">
        <v>44075</v>
      </c>
      <c r="B176" s="2">
        <v>11914.9</v>
      </c>
      <c r="C176" s="1" t="s">
        <v>824</v>
      </c>
      <c r="D176" s="1">
        <v>92.14</v>
      </c>
      <c r="E176" s="2">
        <f t="shared" si="2"/>
        <v>10869.28</v>
      </c>
    </row>
    <row r="177" spans="1:5" x14ac:dyDescent="0.3">
      <c r="A177" s="4">
        <v>44076</v>
      </c>
      <c r="B177" s="2">
        <v>11413.3</v>
      </c>
      <c r="C177" s="1" t="s">
        <v>823</v>
      </c>
      <c r="D177" s="1">
        <v>92.34</v>
      </c>
      <c r="E177" s="2">
        <f t="shared" si="2"/>
        <v>10511.619999999999</v>
      </c>
    </row>
    <row r="178" spans="1:5" x14ac:dyDescent="0.3">
      <c r="A178" s="4">
        <v>44077</v>
      </c>
      <c r="B178" s="2">
        <v>10168.799999999999</v>
      </c>
      <c r="C178" s="1" t="s">
        <v>822</v>
      </c>
      <c r="D178" s="1">
        <v>92.85</v>
      </c>
      <c r="E178" s="2">
        <f t="shared" si="2"/>
        <v>10273.879999999999</v>
      </c>
    </row>
    <row r="179" spans="1:5" x14ac:dyDescent="0.3">
      <c r="A179" s="4">
        <v>44078</v>
      </c>
      <c r="B179" s="2">
        <v>10472.5</v>
      </c>
      <c r="C179" s="1" t="s">
        <v>821</v>
      </c>
      <c r="D179" s="1">
        <v>92.74</v>
      </c>
      <c r="E179" s="2">
        <f t="shared" si="2"/>
        <v>10308.060000000001</v>
      </c>
    </row>
    <row r="180" spans="1:5" x14ac:dyDescent="0.3">
      <c r="A180" s="4">
        <v>44081</v>
      </c>
      <c r="B180" s="2">
        <v>10376.9</v>
      </c>
      <c r="C180" s="1" t="s">
        <v>1590</v>
      </c>
      <c r="D180" s="1">
        <v>92.72</v>
      </c>
      <c r="E180" s="2">
        <f t="shared" si="2"/>
        <v>10291.6</v>
      </c>
    </row>
    <row r="181" spans="1:5" x14ac:dyDescent="0.3">
      <c r="A181" s="4">
        <v>44082</v>
      </c>
      <c r="B181" s="2">
        <v>10126.6</v>
      </c>
      <c r="C181" s="1" t="s">
        <v>820</v>
      </c>
      <c r="D181" s="1">
        <v>92.72</v>
      </c>
      <c r="E181" s="2">
        <f t="shared" si="2"/>
        <v>10351.280000000002</v>
      </c>
    </row>
    <row r="182" spans="1:5" x14ac:dyDescent="0.3">
      <c r="A182" s="4">
        <v>44083</v>
      </c>
      <c r="B182" s="2">
        <v>10224.6</v>
      </c>
      <c r="C182" s="1" t="s">
        <v>765</v>
      </c>
      <c r="D182" s="1">
        <v>93.44</v>
      </c>
      <c r="E182" s="2">
        <f t="shared" si="2"/>
        <v>10483.02</v>
      </c>
    </row>
    <row r="183" spans="1:5" x14ac:dyDescent="0.3">
      <c r="A183" s="4">
        <v>44084</v>
      </c>
      <c r="B183" s="2">
        <v>10339.700000000001</v>
      </c>
      <c r="C183" s="1" t="s">
        <v>819</v>
      </c>
      <c r="D183" s="1">
        <v>93.25</v>
      </c>
      <c r="E183" s="2">
        <f t="shared" si="2"/>
        <v>10628</v>
      </c>
    </row>
    <row r="184" spans="1:5" x14ac:dyDescent="0.3">
      <c r="A184" s="4">
        <v>44085</v>
      </c>
      <c r="B184" s="2">
        <v>10390.200000000001</v>
      </c>
      <c r="C184" s="1" t="s">
        <v>818</v>
      </c>
      <c r="D184" s="1">
        <v>93.34</v>
      </c>
      <c r="E184" s="2">
        <f t="shared" si="2"/>
        <v>10748.320000000002</v>
      </c>
    </row>
    <row r="185" spans="1:5" x14ac:dyDescent="0.3">
      <c r="A185" s="4">
        <v>44088</v>
      </c>
      <c r="B185" s="2">
        <v>10675.3</v>
      </c>
      <c r="C185" s="1" t="s">
        <v>1589</v>
      </c>
      <c r="D185" s="1">
        <v>93.33</v>
      </c>
      <c r="E185" s="2">
        <f t="shared" si="2"/>
        <v>10856.88</v>
      </c>
    </row>
    <row r="186" spans="1:5" x14ac:dyDescent="0.3">
      <c r="A186" s="4">
        <v>44089</v>
      </c>
      <c r="B186" s="2">
        <v>10785.3</v>
      </c>
      <c r="C186" s="1" t="s">
        <v>817</v>
      </c>
      <c r="D186" s="1">
        <v>93.05</v>
      </c>
      <c r="E186" s="2">
        <f t="shared" si="2"/>
        <v>10805.179999999998</v>
      </c>
    </row>
    <row r="187" spans="1:5" x14ac:dyDescent="0.3">
      <c r="A187" s="4">
        <v>44090</v>
      </c>
      <c r="B187" s="2">
        <v>10949.5</v>
      </c>
      <c r="C187" s="1" t="s">
        <v>816</v>
      </c>
      <c r="D187" s="1">
        <v>93.05</v>
      </c>
      <c r="E187" s="2">
        <f t="shared" si="2"/>
        <v>10754.420000000002</v>
      </c>
    </row>
    <row r="188" spans="1:5" x14ac:dyDescent="0.3">
      <c r="A188" s="4">
        <v>44091</v>
      </c>
      <c r="B188" s="2">
        <v>10941.3</v>
      </c>
      <c r="C188" s="1" t="s">
        <v>815</v>
      </c>
      <c r="D188" s="1">
        <v>93.21</v>
      </c>
      <c r="E188" s="2">
        <f t="shared" si="2"/>
        <v>10611.98</v>
      </c>
    </row>
    <row r="189" spans="1:5" x14ac:dyDescent="0.3">
      <c r="A189" s="4">
        <v>44092</v>
      </c>
      <c r="B189" s="2">
        <v>10933</v>
      </c>
      <c r="C189" s="1" t="s">
        <v>814</v>
      </c>
      <c r="D189" s="1">
        <v>92.97</v>
      </c>
      <c r="E189" s="2">
        <f t="shared" si="2"/>
        <v>10571.6</v>
      </c>
    </row>
    <row r="190" spans="1:5" x14ac:dyDescent="0.3">
      <c r="A190" s="4">
        <v>44095</v>
      </c>
      <c r="B190" s="2">
        <v>10416.799999999999</v>
      </c>
      <c r="C190" s="1" t="s">
        <v>1588</v>
      </c>
      <c r="D190" s="1">
        <v>92.93</v>
      </c>
      <c r="E190" s="2">
        <f t="shared" si="2"/>
        <v>10522.76</v>
      </c>
    </row>
    <row r="191" spans="1:5" x14ac:dyDescent="0.3">
      <c r="A191" s="4">
        <v>44096</v>
      </c>
      <c r="B191" s="2">
        <v>10531.5</v>
      </c>
      <c r="C191" s="1" t="s">
        <v>813</v>
      </c>
      <c r="D191" s="1">
        <v>93.66</v>
      </c>
      <c r="E191" s="2">
        <f t="shared" si="2"/>
        <v>10578.039999999999</v>
      </c>
    </row>
    <row r="192" spans="1:5" x14ac:dyDescent="0.3">
      <c r="A192" s="4">
        <v>44097</v>
      </c>
      <c r="B192" s="2">
        <v>10237.299999999999</v>
      </c>
      <c r="C192" s="1" t="s">
        <v>812</v>
      </c>
      <c r="D192" s="1">
        <v>93.99</v>
      </c>
      <c r="E192" s="2">
        <f t="shared" si="2"/>
        <v>10639.92</v>
      </c>
    </row>
    <row r="193" spans="1:5" x14ac:dyDescent="0.3">
      <c r="A193" s="4">
        <v>44098</v>
      </c>
      <c r="B193" s="2">
        <v>10739.4</v>
      </c>
      <c r="C193" s="1" t="s">
        <v>811</v>
      </c>
      <c r="D193" s="1">
        <v>94.39</v>
      </c>
      <c r="E193" s="2">
        <f t="shared" si="2"/>
        <v>10747.679999999998</v>
      </c>
    </row>
    <row r="194" spans="1:5" x14ac:dyDescent="0.3">
      <c r="A194" s="4">
        <v>44099</v>
      </c>
      <c r="B194" s="2">
        <v>10688.8</v>
      </c>
      <c r="C194" s="1" t="s">
        <v>810</v>
      </c>
      <c r="D194" s="1">
        <v>94.35</v>
      </c>
      <c r="E194" s="2">
        <f t="shared" ref="E194:E257" si="3">AVERAGE(B194:B198)</f>
        <v>10723.9</v>
      </c>
    </row>
    <row r="195" spans="1:5" x14ac:dyDescent="0.3">
      <c r="A195" s="4">
        <v>44102</v>
      </c>
      <c r="B195" s="2">
        <v>10693.2</v>
      </c>
      <c r="C195" s="1" t="s">
        <v>1587</v>
      </c>
      <c r="D195" s="1">
        <v>94.64</v>
      </c>
      <c r="E195" s="2">
        <f t="shared" si="3"/>
        <v>10700.6</v>
      </c>
    </row>
    <row r="196" spans="1:5" x14ac:dyDescent="0.3">
      <c r="A196" s="4">
        <v>44103</v>
      </c>
      <c r="B196" s="2">
        <v>10840.9</v>
      </c>
      <c r="C196" s="1" t="s">
        <v>809</v>
      </c>
      <c r="D196" s="1">
        <v>94.28</v>
      </c>
      <c r="E196" s="2">
        <f t="shared" si="3"/>
        <v>10719.86</v>
      </c>
    </row>
    <row r="197" spans="1:5" x14ac:dyDescent="0.3">
      <c r="A197" s="4">
        <v>44104</v>
      </c>
      <c r="B197" s="2">
        <v>10776.1</v>
      </c>
      <c r="C197" s="1" t="s">
        <v>808</v>
      </c>
      <c r="D197" s="1">
        <v>93.89</v>
      </c>
      <c r="E197" s="2">
        <f t="shared" si="3"/>
        <v>10672.199999999999</v>
      </c>
    </row>
    <row r="198" spans="1:5" x14ac:dyDescent="0.3">
      <c r="A198" s="4">
        <v>44105</v>
      </c>
      <c r="B198" s="2">
        <v>10620.5</v>
      </c>
      <c r="C198" s="1" t="s">
        <v>807</v>
      </c>
      <c r="D198" s="1">
        <v>93.89</v>
      </c>
      <c r="E198" s="2">
        <f t="shared" si="3"/>
        <v>10651.16</v>
      </c>
    </row>
    <row r="199" spans="1:5" x14ac:dyDescent="0.3">
      <c r="A199" s="4">
        <v>44106</v>
      </c>
      <c r="B199" s="2">
        <v>10572.3</v>
      </c>
      <c r="C199" s="1" t="s">
        <v>806</v>
      </c>
      <c r="D199" s="1">
        <v>93.71</v>
      </c>
      <c r="E199" s="2">
        <f t="shared" si="3"/>
        <v>10711.880000000001</v>
      </c>
    </row>
    <row r="200" spans="1:5" x14ac:dyDescent="0.3">
      <c r="A200" s="4">
        <v>44109</v>
      </c>
      <c r="B200" s="2">
        <v>10789.5</v>
      </c>
      <c r="C200" s="1" t="s">
        <v>1586</v>
      </c>
      <c r="D200" s="1">
        <v>93.84</v>
      </c>
      <c r="E200" s="2">
        <f t="shared" si="3"/>
        <v>10808.26</v>
      </c>
    </row>
    <row r="201" spans="1:5" x14ac:dyDescent="0.3">
      <c r="A201" s="4">
        <v>44110</v>
      </c>
      <c r="B201" s="2">
        <v>10602.6</v>
      </c>
      <c r="C201" s="1" t="s">
        <v>805</v>
      </c>
      <c r="D201" s="1">
        <v>93.51</v>
      </c>
      <c r="E201" s="2">
        <f t="shared" si="3"/>
        <v>10957.140000000001</v>
      </c>
    </row>
    <row r="202" spans="1:5" x14ac:dyDescent="0.3">
      <c r="A202" s="4">
        <v>44111</v>
      </c>
      <c r="B202" s="2">
        <v>10670.9</v>
      </c>
      <c r="C202" s="1" t="s">
        <v>804</v>
      </c>
      <c r="D202" s="1">
        <v>93.69</v>
      </c>
      <c r="E202" s="2">
        <f t="shared" si="3"/>
        <v>11121.38</v>
      </c>
    </row>
    <row r="203" spans="1:5" x14ac:dyDescent="0.3">
      <c r="A203" s="4">
        <v>44112</v>
      </c>
      <c r="B203" s="2">
        <v>10924.1</v>
      </c>
      <c r="C203" s="1" t="s">
        <v>803</v>
      </c>
      <c r="D203" s="1">
        <v>93.63</v>
      </c>
      <c r="E203" s="2">
        <f t="shared" si="3"/>
        <v>11271.28</v>
      </c>
    </row>
    <row r="204" spans="1:5" x14ac:dyDescent="0.3">
      <c r="A204" s="4">
        <v>44113</v>
      </c>
      <c r="B204" s="2">
        <v>11054.2</v>
      </c>
      <c r="C204" s="1" t="s">
        <v>802</v>
      </c>
      <c r="D204" s="1">
        <v>93.61</v>
      </c>
      <c r="E204" s="2">
        <f t="shared" si="3"/>
        <v>11387.06</v>
      </c>
    </row>
    <row r="205" spans="1:5" x14ac:dyDescent="0.3">
      <c r="A205" s="4">
        <v>44116</v>
      </c>
      <c r="B205" s="2">
        <v>11533.9</v>
      </c>
      <c r="C205" s="1" t="s">
        <v>1585</v>
      </c>
      <c r="D205" s="1">
        <v>93.06</v>
      </c>
      <c r="E205" s="2">
        <f t="shared" si="3"/>
        <v>11440.619999999999</v>
      </c>
    </row>
    <row r="206" spans="1:5" x14ac:dyDescent="0.3">
      <c r="A206" s="4">
        <v>44117</v>
      </c>
      <c r="B206" s="2">
        <v>11423.8</v>
      </c>
      <c r="C206" s="1" t="s">
        <v>801</v>
      </c>
      <c r="D206" s="1">
        <v>93.07</v>
      </c>
      <c r="E206" s="2">
        <f t="shared" si="3"/>
        <v>11484.52</v>
      </c>
    </row>
    <row r="207" spans="1:5" x14ac:dyDescent="0.3">
      <c r="A207" s="4">
        <v>44118</v>
      </c>
      <c r="B207" s="2">
        <v>11420.4</v>
      </c>
      <c r="C207" s="1" t="s">
        <v>800</v>
      </c>
      <c r="D207" s="1">
        <v>93.53</v>
      </c>
      <c r="E207" s="2">
        <f t="shared" si="3"/>
        <v>11582.460000000001</v>
      </c>
    </row>
    <row r="208" spans="1:5" x14ac:dyDescent="0.3">
      <c r="A208" s="4">
        <v>44119</v>
      </c>
      <c r="B208" s="2">
        <v>11503</v>
      </c>
      <c r="C208" s="1" t="s">
        <v>799</v>
      </c>
      <c r="D208" s="1">
        <v>93.38</v>
      </c>
      <c r="E208" s="2">
        <f t="shared" si="3"/>
        <v>11860.12</v>
      </c>
    </row>
    <row r="209" spans="1:5" x14ac:dyDescent="0.3">
      <c r="A209" s="4">
        <v>44120</v>
      </c>
      <c r="B209" s="2">
        <v>11322</v>
      </c>
      <c r="C209" s="1" t="s">
        <v>798</v>
      </c>
      <c r="D209" s="1">
        <v>93.86</v>
      </c>
      <c r="E209" s="2">
        <f t="shared" si="3"/>
        <v>12154.44</v>
      </c>
    </row>
    <row r="210" spans="1:5" x14ac:dyDescent="0.3">
      <c r="A210" s="4">
        <v>44123</v>
      </c>
      <c r="B210" s="2">
        <v>11753.4</v>
      </c>
      <c r="C210" s="1" t="s">
        <v>1584</v>
      </c>
      <c r="D210" s="1">
        <v>93.68</v>
      </c>
      <c r="E210" s="2">
        <f t="shared" si="3"/>
        <v>12476.86</v>
      </c>
    </row>
    <row r="211" spans="1:5" x14ac:dyDescent="0.3">
      <c r="A211" s="4">
        <v>44124</v>
      </c>
      <c r="B211" s="2">
        <v>11913.5</v>
      </c>
      <c r="C211" s="1" t="s">
        <v>797</v>
      </c>
      <c r="D211" s="1">
        <v>93.43</v>
      </c>
      <c r="E211" s="2">
        <f t="shared" si="3"/>
        <v>12738.5</v>
      </c>
    </row>
    <row r="212" spans="1:5" x14ac:dyDescent="0.3">
      <c r="A212" s="4">
        <v>44125</v>
      </c>
      <c r="B212" s="2">
        <v>12808.7</v>
      </c>
      <c r="C212" s="1" t="s">
        <v>796</v>
      </c>
      <c r="D212" s="1">
        <v>93.07</v>
      </c>
      <c r="E212" s="2">
        <f t="shared" si="3"/>
        <v>13087.36</v>
      </c>
    </row>
    <row r="213" spans="1:5" x14ac:dyDescent="0.3">
      <c r="A213" s="4">
        <v>44126</v>
      </c>
      <c r="B213" s="2">
        <v>12974.6</v>
      </c>
      <c r="C213" s="1" t="s">
        <v>795</v>
      </c>
      <c r="D213" s="1">
        <v>92.61</v>
      </c>
      <c r="E213" s="2">
        <f t="shared" si="3"/>
        <v>13181.4</v>
      </c>
    </row>
    <row r="214" spans="1:5" x14ac:dyDescent="0.3">
      <c r="A214" s="4">
        <v>44127</v>
      </c>
      <c r="B214" s="2">
        <v>12934.1</v>
      </c>
      <c r="C214" s="1" t="s">
        <v>794</v>
      </c>
      <c r="D214" s="1">
        <v>92.95</v>
      </c>
      <c r="E214" s="2">
        <f t="shared" si="3"/>
        <v>13277.920000000002</v>
      </c>
    </row>
    <row r="215" spans="1:5" x14ac:dyDescent="0.3">
      <c r="A215" s="4">
        <v>44130</v>
      </c>
      <c r="B215" s="2">
        <v>13061.6</v>
      </c>
      <c r="C215" s="1" t="s">
        <v>1583</v>
      </c>
      <c r="D215" s="1">
        <v>92.77</v>
      </c>
      <c r="E215" s="2">
        <f t="shared" si="3"/>
        <v>13403.079999999998</v>
      </c>
    </row>
    <row r="216" spans="1:5" x14ac:dyDescent="0.3">
      <c r="A216" s="4">
        <v>44131</v>
      </c>
      <c r="B216" s="2">
        <v>13657.8</v>
      </c>
      <c r="C216" s="1" t="s">
        <v>793</v>
      </c>
      <c r="D216" s="1">
        <v>93.04</v>
      </c>
      <c r="E216" s="2">
        <f t="shared" si="3"/>
        <v>13503.039999999999</v>
      </c>
    </row>
    <row r="217" spans="1:5" x14ac:dyDescent="0.3">
      <c r="A217" s="4">
        <v>44132</v>
      </c>
      <c r="B217" s="2">
        <v>13278.9</v>
      </c>
      <c r="C217" s="1" t="s">
        <v>792</v>
      </c>
      <c r="D217" s="1">
        <v>92.94</v>
      </c>
      <c r="E217" s="2">
        <f t="shared" si="3"/>
        <v>13575.460000000001</v>
      </c>
    </row>
    <row r="218" spans="1:5" x14ac:dyDescent="0.3">
      <c r="A218" s="4">
        <v>44133</v>
      </c>
      <c r="B218" s="2">
        <v>13457.2</v>
      </c>
      <c r="C218" s="1" t="s">
        <v>791</v>
      </c>
      <c r="D218" s="1">
        <v>93.4</v>
      </c>
      <c r="E218" s="2">
        <f t="shared" si="3"/>
        <v>13748.8</v>
      </c>
    </row>
    <row r="219" spans="1:5" x14ac:dyDescent="0.3">
      <c r="A219" s="4">
        <v>44134</v>
      </c>
      <c r="B219" s="2">
        <v>13559.9</v>
      </c>
      <c r="C219" s="1" t="s">
        <v>790</v>
      </c>
      <c r="D219" s="1">
        <v>93.96</v>
      </c>
      <c r="E219" s="2">
        <f t="shared" si="3"/>
        <v>14174.779999999999</v>
      </c>
    </row>
    <row r="220" spans="1:5" x14ac:dyDescent="0.3">
      <c r="A220" s="4">
        <v>44137</v>
      </c>
      <c r="B220" s="2">
        <v>13561.4</v>
      </c>
      <c r="C220" s="1" t="s">
        <v>1582</v>
      </c>
      <c r="D220" s="1">
        <v>94.04</v>
      </c>
      <c r="E220" s="2">
        <f t="shared" si="3"/>
        <v>14578.38</v>
      </c>
    </row>
    <row r="221" spans="1:5" x14ac:dyDescent="0.3">
      <c r="A221" s="4">
        <v>44138</v>
      </c>
      <c r="B221" s="2">
        <v>14019.9</v>
      </c>
      <c r="C221" s="1" t="s">
        <v>789</v>
      </c>
      <c r="D221" s="1">
        <v>94.13</v>
      </c>
      <c r="E221" s="2">
        <f t="shared" si="3"/>
        <v>14931.539999999999</v>
      </c>
    </row>
    <row r="222" spans="1:5" x14ac:dyDescent="0.3">
      <c r="A222" s="4">
        <v>44139</v>
      </c>
      <c r="B222" s="2">
        <v>14145.6</v>
      </c>
      <c r="C222" s="1" t="s">
        <v>788</v>
      </c>
      <c r="D222" s="1">
        <v>93.55</v>
      </c>
      <c r="E222" s="2">
        <f t="shared" si="3"/>
        <v>15188.280000000002</v>
      </c>
    </row>
    <row r="223" spans="1:5" x14ac:dyDescent="0.3">
      <c r="A223" s="4">
        <v>44140</v>
      </c>
      <c r="B223" s="2">
        <v>15587.1</v>
      </c>
      <c r="C223" s="1" t="s">
        <v>787</v>
      </c>
      <c r="D223" s="1">
        <v>93.41</v>
      </c>
      <c r="E223" s="2">
        <f t="shared" si="3"/>
        <v>15498.319999999998</v>
      </c>
    </row>
    <row r="224" spans="1:5" x14ac:dyDescent="0.3">
      <c r="A224" s="4">
        <v>44141</v>
      </c>
      <c r="B224" s="2">
        <v>15577.9</v>
      </c>
      <c r="C224" s="1" t="s">
        <v>786</v>
      </c>
      <c r="D224" s="1">
        <v>92.53</v>
      </c>
      <c r="E224" s="2">
        <f t="shared" si="3"/>
        <v>15639.84</v>
      </c>
    </row>
    <row r="225" spans="1:5" x14ac:dyDescent="0.3">
      <c r="A225" s="4">
        <v>44144</v>
      </c>
      <c r="B225" s="2">
        <v>15327.2</v>
      </c>
      <c r="C225" s="1" t="s">
        <v>1581</v>
      </c>
      <c r="D225" s="1">
        <v>92.23</v>
      </c>
      <c r="E225" s="2">
        <f t="shared" si="3"/>
        <v>15789.1</v>
      </c>
    </row>
    <row r="226" spans="1:5" x14ac:dyDescent="0.3">
      <c r="A226" s="4">
        <v>44145</v>
      </c>
      <c r="B226" s="2">
        <v>15303.6</v>
      </c>
      <c r="C226" s="1" t="s">
        <v>785</v>
      </c>
      <c r="D226" s="1">
        <v>92.72</v>
      </c>
      <c r="E226" s="2">
        <f t="shared" si="3"/>
        <v>16066.820000000002</v>
      </c>
    </row>
    <row r="227" spans="1:5" x14ac:dyDescent="0.3">
      <c r="A227" s="4">
        <v>44146</v>
      </c>
      <c r="B227" s="2">
        <v>15695.8</v>
      </c>
      <c r="C227" s="1" t="s">
        <v>784</v>
      </c>
      <c r="D227" s="1">
        <v>92.75</v>
      </c>
      <c r="E227" s="2">
        <f t="shared" si="3"/>
        <v>16538.560000000001</v>
      </c>
    </row>
    <row r="228" spans="1:5" x14ac:dyDescent="0.3">
      <c r="A228" s="4">
        <v>44147</v>
      </c>
      <c r="B228" s="2">
        <v>16294.7</v>
      </c>
      <c r="C228" s="1" t="s">
        <v>783</v>
      </c>
      <c r="D228" s="1">
        <v>93.04</v>
      </c>
      <c r="E228" s="2">
        <f t="shared" si="3"/>
        <v>16954.32</v>
      </c>
    </row>
    <row r="229" spans="1:5" x14ac:dyDescent="0.3">
      <c r="A229" s="4">
        <v>44148</v>
      </c>
      <c r="B229" s="2">
        <v>16324.2</v>
      </c>
      <c r="C229" s="1" t="s">
        <v>782</v>
      </c>
      <c r="D229" s="1">
        <v>92.96</v>
      </c>
      <c r="E229" s="2">
        <f t="shared" si="3"/>
        <v>17256.079999999998</v>
      </c>
    </row>
    <row r="230" spans="1:5" x14ac:dyDescent="0.3">
      <c r="A230" s="4">
        <v>44151</v>
      </c>
      <c r="B230" s="2">
        <v>16715.8</v>
      </c>
      <c r="C230" s="1" t="s">
        <v>1580</v>
      </c>
      <c r="D230" s="1">
        <v>92.75</v>
      </c>
      <c r="E230" s="2">
        <f t="shared" si="3"/>
        <v>17726.28</v>
      </c>
    </row>
    <row r="231" spans="1:5" x14ac:dyDescent="0.3">
      <c r="A231" s="4">
        <v>44152</v>
      </c>
      <c r="B231" s="2">
        <v>17662.3</v>
      </c>
      <c r="C231" s="1" t="s">
        <v>781</v>
      </c>
      <c r="D231" s="1">
        <v>92.64</v>
      </c>
      <c r="E231" s="2">
        <f t="shared" si="3"/>
        <v>18059.039999999997</v>
      </c>
    </row>
    <row r="232" spans="1:5" x14ac:dyDescent="0.3">
      <c r="A232" s="4">
        <v>44153</v>
      </c>
      <c r="B232" s="2">
        <v>17774.599999999999</v>
      </c>
      <c r="C232" s="1" t="s">
        <v>780</v>
      </c>
      <c r="D232" s="1">
        <v>92.42</v>
      </c>
      <c r="E232" s="2">
        <f t="shared" si="3"/>
        <v>18357.099999999999</v>
      </c>
    </row>
    <row r="233" spans="1:5" x14ac:dyDescent="0.3">
      <c r="A233" s="4">
        <v>44154</v>
      </c>
      <c r="B233" s="2">
        <v>17803.5</v>
      </c>
      <c r="C233" s="1" t="s">
        <v>779</v>
      </c>
      <c r="D233" s="1">
        <v>92.32</v>
      </c>
      <c r="E233" s="2">
        <f t="shared" si="3"/>
        <v>18546.78</v>
      </c>
    </row>
    <row r="234" spans="1:5" x14ac:dyDescent="0.3">
      <c r="A234" s="4">
        <v>44155</v>
      </c>
      <c r="B234" s="2">
        <v>18675.2</v>
      </c>
      <c r="C234" s="1" t="s">
        <v>778</v>
      </c>
      <c r="D234" s="1">
        <v>92.29</v>
      </c>
      <c r="E234" s="2">
        <f t="shared" si="3"/>
        <v>18418.48</v>
      </c>
    </row>
    <row r="235" spans="1:5" x14ac:dyDescent="0.3">
      <c r="A235" s="4">
        <v>44158</v>
      </c>
      <c r="B235" s="2">
        <v>18379.599999999999</v>
      </c>
      <c r="C235" s="1" t="s">
        <v>1579</v>
      </c>
      <c r="D235" s="1">
        <v>92.39</v>
      </c>
      <c r="E235" s="2">
        <f t="shared" si="3"/>
        <v>18108.859999999997</v>
      </c>
    </row>
    <row r="236" spans="1:5" x14ac:dyDescent="0.3">
      <c r="A236" s="4">
        <v>44159</v>
      </c>
      <c r="B236" s="2">
        <v>19152.599999999999</v>
      </c>
      <c r="C236" s="1" t="s">
        <v>777</v>
      </c>
      <c r="D236" s="1">
        <v>92.5</v>
      </c>
      <c r="E236" s="2">
        <f t="shared" si="3"/>
        <v>18372.559999999998</v>
      </c>
    </row>
    <row r="237" spans="1:5" x14ac:dyDescent="0.3">
      <c r="A237" s="4">
        <v>44160</v>
      </c>
      <c r="B237" s="2">
        <v>18723</v>
      </c>
      <c r="C237" s="1" t="s">
        <v>776</v>
      </c>
      <c r="D237" s="1">
        <v>92.23</v>
      </c>
      <c r="E237" s="2">
        <f t="shared" si="3"/>
        <v>18296.18</v>
      </c>
    </row>
    <row r="238" spans="1:5" x14ac:dyDescent="0.3">
      <c r="A238" s="4">
        <v>44161</v>
      </c>
      <c r="B238" s="2">
        <v>17162</v>
      </c>
      <c r="C238" s="1" t="s">
        <v>775</v>
      </c>
      <c r="D238" s="1">
        <v>91.99</v>
      </c>
      <c r="E238" s="2">
        <f t="shared" si="3"/>
        <v>18395.34</v>
      </c>
    </row>
    <row r="239" spans="1:5" x14ac:dyDescent="0.3">
      <c r="A239" s="4">
        <v>44162</v>
      </c>
      <c r="B239" s="2">
        <v>17127.099999999999</v>
      </c>
      <c r="C239" s="1" t="s">
        <v>774</v>
      </c>
      <c r="D239" s="1">
        <v>91.99</v>
      </c>
      <c r="E239" s="2">
        <f t="shared" si="3"/>
        <v>18849.599999999999</v>
      </c>
    </row>
    <row r="240" spans="1:5" x14ac:dyDescent="0.3">
      <c r="A240" s="4">
        <v>44165</v>
      </c>
      <c r="B240" s="2">
        <v>19698.099999999999</v>
      </c>
      <c r="C240" s="1" t="s">
        <v>1578</v>
      </c>
      <c r="D240" s="1">
        <v>91.79</v>
      </c>
      <c r="E240" s="2">
        <f t="shared" si="3"/>
        <v>19155.8</v>
      </c>
    </row>
    <row r="241" spans="1:5" x14ac:dyDescent="0.3">
      <c r="A241" s="4">
        <v>44166</v>
      </c>
      <c r="B241" s="2">
        <v>18770.7</v>
      </c>
      <c r="C241" s="1" t="s">
        <v>773</v>
      </c>
      <c r="D241" s="1">
        <v>91.87</v>
      </c>
      <c r="E241" s="2">
        <f t="shared" si="3"/>
        <v>19050.32</v>
      </c>
    </row>
    <row r="242" spans="1:5" x14ac:dyDescent="0.3">
      <c r="A242" s="4">
        <v>44167</v>
      </c>
      <c r="B242" s="2">
        <v>19218.8</v>
      </c>
      <c r="C242" s="1" t="s">
        <v>772</v>
      </c>
      <c r="D242" s="1">
        <v>91.31</v>
      </c>
      <c r="E242" s="2">
        <f t="shared" si="3"/>
        <v>18961.5</v>
      </c>
    </row>
    <row r="243" spans="1:5" x14ac:dyDescent="0.3">
      <c r="A243" s="4">
        <v>44168</v>
      </c>
      <c r="B243" s="2">
        <v>19433.3</v>
      </c>
      <c r="C243" s="1" t="s">
        <v>771</v>
      </c>
      <c r="D243" s="1">
        <v>91.12</v>
      </c>
      <c r="E243" s="2">
        <f t="shared" si="3"/>
        <v>18826.939999999995</v>
      </c>
    </row>
    <row r="244" spans="1:5" x14ac:dyDescent="0.3">
      <c r="A244" s="4">
        <v>44169</v>
      </c>
      <c r="B244" s="2">
        <v>18658.099999999999</v>
      </c>
      <c r="C244" s="1" t="s">
        <v>770</v>
      </c>
      <c r="D244" s="1">
        <v>90.71</v>
      </c>
      <c r="E244" s="2">
        <f t="shared" si="3"/>
        <v>18589.719999999998</v>
      </c>
    </row>
    <row r="245" spans="1:5" x14ac:dyDescent="0.3">
      <c r="A245" s="4">
        <v>44172</v>
      </c>
      <c r="B245" s="2">
        <v>19170.7</v>
      </c>
      <c r="C245" s="1" t="s">
        <v>1577</v>
      </c>
      <c r="D245" s="1">
        <v>90.7</v>
      </c>
      <c r="E245" s="2">
        <f t="shared" si="3"/>
        <v>18462.82</v>
      </c>
    </row>
    <row r="246" spans="1:5" x14ac:dyDescent="0.3">
      <c r="A246" s="4">
        <v>44173</v>
      </c>
      <c r="B246" s="2">
        <v>18326.599999999999</v>
      </c>
      <c r="C246" s="1" t="s">
        <v>769</v>
      </c>
      <c r="D246" s="1">
        <v>90.79</v>
      </c>
      <c r="E246" s="2">
        <f t="shared" si="3"/>
        <v>18483.439999999999</v>
      </c>
    </row>
    <row r="247" spans="1:5" x14ac:dyDescent="0.3">
      <c r="A247" s="4">
        <v>44174</v>
      </c>
      <c r="B247" s="2">
        <v>18546</v>
      </c>
      <c r="C247" s="1" t="s">
        <v>768</v>
      </c>
      <c r="D247" s="1">
        <v>90.96</v>
      </c>
      <c r="E247" s="2">
        <f t="shared" si="3"/>
        <v>18705.099999999999</v>
      </c>
    </row>
    <row r="248" spans="1:5" x14ac:dyDescent="0.3">
      <c r="A248" s="4">
        <v>44175</v>
      </c>
      <c r="B248" s="2">
        <v>18247.2</v>
      </c>
      <c r="C248" s="1" t="s">
        <v>767</v>
      </c>
      <c r="D248" s="1">
        <v>91.09</v>
      </c>
      <c r="E248" s="2">
        <f t="shared" si="3"/>
        <v>19266.34</v>
      </c>
    </row>
    <row r="249" spans="1:5" x14ac:dyDescent="0.3">
      <c r="A249" s="4">
        <v>44176</v>
      </c>
      <c r="B249" s="2">
        <v>18023.599999999999</v>
      </c>
      <c r="C249" s="1" t="s">
        <v>766</v>
      </c>
      <c r="D249" s="1">
        <v>90.82</v>
      </c>
      <c r="E249" s="2">
        <f t="shared" si="3"/>
        <v>20181.98</v>
      </c>
    </row>
    <row r="250" spans="1:5" x14ac:dyDescent="0.3">
      <c r="A250" s="4">
        <v>44179</v>
      </c>
      <c r="B250" s="2">
        <v>19273.8</v>
      </c>
      <c r="C250" s="1" t="s">
        <v>1576</v>
      </c>
      <c r="D250" s="1">
        <v>90.98</v>
      </c>
      <c r="E250" s="2">
        <f t="shared" si="3"/>
        <v>21202.839999999997</v>
      </c>
    </row>
    <row r="251" spans="1:5" x14ac:dyDescent="0.3">
      <c r="A251" s="4">
        <v>44180</v>
      </c>
      <c r="B251" s="2">
        <v>19434.900000000001</v>
      </c>
      <c r="C251" s="1" t="s">
        <v>764</v>
      </c>
      <c r="D251" s="1">
        <v>90.71</v>
      </c>
      <c r="E251" s="2">
        <f t="shared" si="3"/>
        <v>21893.780000000002</v>
      </c>
    </row>
    <row r="252" spans="1:5" x14ac:dyDescent="0.3">
      <c r="A252" s="4">
        <v>44181</v>
      </c>
      <c r="B252" s="2">
        <v>21352.2</v>
      </c>
      <c r="C252" s="1" t="s">
        <v>763</v>
      </c>
      <c r="D252" s="1">
        <v>90.47</v>
      </c>
      <c r="E252" s="2">
        <f t="shared" si="3"/>
        <v>22771.439999999999</v>
      </c>
    </row>
    <row r="253" spans="1:5" x14ac:dyDescent="0.3">
      <c r="A253" s="4">
        <v>44182</v>
      </c>
      <c r="B253" s="2">
        <v>22825.4</v>
      </c>
      <c r="C253" s="1" t="s">
        <v>762</v>
      </c>
      <c r="D253" s="1">
        <v>90.45</v>
      </c>
      <c r="E253" s="2">
        <f t="shared" si="3"/>
        <v>23152.579999999998</v>
      </c>
    </row>
    <row r="254" spans="1:5" x14ac:dyDescent="0.3">
      <c r="A254" s="4">
        <v>44183</v>
      </c>
      <c r="B254" s="2">
        <v>23127.9</v>
      </c>
      <c r="C254" s="1" t="s">
        <v>761</v>
      </c>
      <c r="D254" s="1">
        <v>89.82</v>
      </c>
      <c r="E254" s="2">
        <f t="shared" si="3"/>
        <v>23334.799999999999</v>
      </c>
    </row>
    <row r="255" spans="1:5" x14ac:dyDescent="0.3">
      <c r="A255" s="4">
        <v>44186</v>
      </c>
      <c r="B255" s="2">
        <v>22728.5</v>
      </c>
      <c r="C255" s="1" t="s">
        <v>1575</v>
      </c>
      <c r="D255" s="1">
        <v>90.02</v>
      </c>
      <c r="E255" s="2">
        <f t="shared" si="3"/>
        <v>23647.140000000003</v>
      </c>
    </row>
    <row r="256" spans="1:5" x14ac:dyDescent="0.3">
      <c r="A256" s="4">
        <v>44187</v>
      </c>
      <c r="B256" s="2">
        <v>23823.200000000001</v>
      </c>
      <c r="C256" s="1" t="s">
        <v>760</v>
      </c>
      <c r="D256" s="1">
        <v>90.04</v>
      </c>
      <c r="E256" s="2">
        <f t="shared" si="3"/>
        <v>24513.000000000004</v>
      </c>
    </row>
    <row r="257" spans="1:5" x14ac:dyDescent="0.3">
      <c r="A257" s="4">
        <v>44188</v>
      </c>
      <c r="B257" s="2">
        <v>23257.9</v>
      </c>
      <c r="C257" s="1" t="s">
        <v>759</v>
      </c>
      <c r="D257" s="1">
        <v>90.65</v>
      </c>
      <c r="E257" s="2">
        <f t="shared" si="3"/>
        <v>25223.56</v>
      </c>
    </row>
    <row r="258" spans="1:5" x14ac:dyDescent="0.3">
      <c r="A258" s="4">
        <v>44189</v>
      </c>
      <c r="B258" s="2">
        <v>23736.5</v>
      </c>
      <c r="C258" s="1" t="s">
        <v>758</v>
      </c>
      <c r="D258" s="1">
        <v>90.41</v>
      </c>
      <c r="E258" s="2">
        <f t="shared" ref="E258:E321" si="4">AVERAGE(B258:B262)</f>
        <v>26345.72</v>
      </c>
    </row>
    <row r="259" spans="1:5" x14ac:dyDescent="0.3">
      <c r="A259" s="4">
        <v>44190</v>
      </c>
      <c r="B259" s="2">
        <v>24689.599999999999</v>
      </c>
      <c r="C259" s="1" t="s">
        <v>757</v>
      </c>
      <c r="D259" s="1">
        <v>90.32</v>
      </c>
      <c r="E259" s="2">
        <f t="shared" si="4"/>
        <v>27388.3</v>
      </c>
    </row>
    <row r="260" spans="1:5" x14ac:dyDescent="0.3">
      <c r="A260" s="4">
        <v>44193</v>
      </c>
      <c r="B260" s="2">
        <v>27057.8</v>
      </c>
      <c r="C260" s="1" t="s">
        <v>1574</v>
      </c>
      <c r="D260" s="1">
        <v>90.32</v>
      </c>
      <c r="E260" s="2">
        <f t="shared" si="4"/>
        <v>28322.359999999997</v>
      </c>
    </row>
    <row r="261" spans="1:5" x14ac:dyDescent="0.3">
      <c r="A261" s="4">
        <v>44194</v>
      </c>
      <c r="B261" s="2">
        <v>27376</v>
      </c>
      <c r="C261" s="1" t="s">
        <v>756</v>
      </c>
      <c r="D261" s="1">
        <v>90.34</v>
      </c>
      <c r="E261" s="2">
        <f t="shared" si="4"/>
        <v>29315.32</v>
      </c>
    </row>
    <row r="262" spans="1:5" x14ac:dyDescent="0.3">
      <c r="A262" s="4">
        <v>44195</v>
      </c>
      <c r="B262" s="2">
        <v>28868.7</v>
      </c>
      <c r="C262" s="1" t="s">
        <v>755</v>
      </c>
      <c r="D262" s="1">
        <v>89.99</v>
      </c>
      <c r="E262" s="2">
        <f t="shared" si="4"/>
        <v>30638.420000000002</v>
      </c>
    </row>
    <row r="263" spans="1:5" x14ac:dyDescent="0.3">
      <c r="A263" s="4">
        <v>44196</v>
      </c>
      <c r="B263" s="2">
        <v>28949.4</v>
      </c>
      <c r="C263" s="1" t="s">
        <v>754</v>
      </c>
      <c r="D263" s="1">
        <v>89.68</v>
      </c>
      <c r="E263" s="2">
        <f t="shared" si="4"/>
        <v>32223.319999999996</v>
      </c>
    </row>
    <row r="264" spans="1:5" x14ac:dyDescent="0.3">
      <c r="A264" s="4">
        <v>44197</v>
      </c>
      <c r="B264" s="2">
        <v>29359.9</v>
      </c>
      <c r="C264" s="1" t="s">
        <v>753</v>
      </c>
      <c r="D264" s="1">
        <v>89.94</v>
      </c>
      <c r="E264" s="2">
        <f t="shared" si="4"/>
        <v>34325.480000000003</v>
      </c>
    </row>
    <row r="265" spans="1:5" x14ac:dyDescent="0.3">
      <c r="A265" s="4">
        <v>44200</v>
      </c>
      <c r="B265" s="2">
        <v>32022.6</v>
      </c>
      <c r="C265" s="1" t="s">
        <v>1573</v>
      </c>
      <c r="D265" s="1">
        <v>89.94</v>
      </c>
      <c r="E265" s="2">
        <f t="shared" si="4"/>
        <v>36573.360000000001</v>
      </c>
    </row>
    <row r="266" spans="1:5" x14ac:dyDescent="0.3">
      <c r="A266" s="4">
        <v>44201</v>
      </c>
      <c r="B266" s="2">
        <v>33991.5</v>
      </c>
      <c r="C266" s="1" t="s">
        <v>752</v>
      </c>
      <c r="D266" s="1">
        <v>89.87</v>
      </c>
      <c r="E266" s="2">
        <f t="shared" si="4"/>
        <v>37277.699999999997</v>
      </c>
    </row>
    <row r="267" spans="1:5" x14ac:dyDescent="0.3">
      <c r="A267" s="4">
        <v>44202</v>
      </c>
      <c r="B267" s="2">
        <v>36793.199999999997</v>
      </c>
      <c r="C267" s="1" t="s">
        <v>751</v>
      </c>
      <c r="D267" s="1">
        <v>89.44</v>
      </c>
      <c r="E267" s="2">
        <f t="shared" si="4"/>
        <v>37294.620000000003</v>
      </c>
    </row>
    <row r="268" spans="1:5" x14ac:dyDescent="0.3">
      <c r="A268" s="4">
        <v>44203</v>
      </c>
      <c r="B268" s="2">
        <v>39460.199999999997</v>
      </c>
      <c r="C268" s="1" t="s">
        <v>750</v>
      </c>
      <c r="D268" s="1">
        <v>89.53</v>
      </c>
      <c r="E268" s="2">
        <f t="shared" si="4"/>
        <v>37412.42</v>
      </c>
    </row>
    <row r="269" spans="1:5" x14ac:dyDescent="0.3">
      <c r="A269" s="4">
        <v>44204</v>
      </c>
      <c r="B269" s="2">
        <v>40599.300000000003</v>
      </c>
      <c r="C269" s="1" t="s">
        <v>749</v>
      </c>
      <c r="D269" s="1">
        <v>89.83</v>
      </c>
      <c r="E269" s="2">
        <f t="shared" si="4"/>
        <v>37355.520000000004</v>
      </c>
    </row>
    <row r="270" spans="1:5" x14ac:dyDescent="0.3">
      <c r="A270" s="4">
        <v>44207</v>
      </c>
      <c r="B270" s="2">
        <v>35544.300000000003</v>
      </c>
      <c r="C270" s="1" t="s">
        <v>1572</v>
      </c>
      <c r="D270" s="1">
        <v>90.1</v>
      </c>
      <c r="E270" s="2">
        <f t="shared" si="4"/>
        <v>36604.819999999992</v>
      </c>
    </row>
    <row r="271" spans="1:5" x14ac:dyDescent="0.3">
      <c r="A271" s="4">
        <v>44208</v>
      </c>
      <c r="B271" s="2">
        <v>34076.1</v>
      </c>
      <c r="C271" s="1" t="s">
        <v>748</v>
      </c>
      <c r="D271" s="1">
        <v>90.46</v>
      </c>
      <c r="E271" s="2">
        <f t="shared" si="4"/>
        <v>36818.6</v>
      </c>
    </row>
    <row r="272" spans="1:5" x14ac:dyDescent="0.3">
      <c r="A272" s="4">
        <v>44209</v>
      </c>
      <c r="B272" s="2">
        <v>37382.199999999997</v>
      </c>
      <c r="C272" s="1" t="s">
        <v>747</v>
      </c>
      <c r="D272" s="1">
        <v>90.09</v>
      </c>
      <c r="E272" s="2">
        <f t="shared" si="4"/>
        <v>37203.96</v>
      </c>
    </row>
    <row r="273" spans="1:5" x14ac:dyDescent="0.3">
      <c r="A273" s="4">
        <v>44210</v>
      </c>
      <c r="B273" s="2">
        <v>39175.699999999997</v>
      </c>
      <c r="C273" s="1" t="s">
        <v>746</v>
      </c>
      <c r="D273" s="1">
        <v>90.36</v>
      </c>
      <c r="E273" s="2">
        <f t="shared" si="4"/>
        <v>36822.780000000006</v>
      </c>
    </row>
    <row r="274" spans="1:5" x14ac:dyDescent="0.3">
      <c r="A274" s="4">
        <v>44211</v>
      </c>
      <c r="B274" s="2">
        <v>36845.800000000003</v>
      </c>
      <c r="C274" s="1" t="s">
        <v>745</v>
      </c>
      <c r="D274" s="1">
        <v>90.24</v>
      </c>
      <c r="E274" s="2">
        <f t="shared" si="4"/>
        <v>35156.060000000005</v>
      </c>
    </row>
    <row r="275" spans="1:5" x14ac:dyDescent="0.3">
      <c r="A275" s="4">
        <v>44214</v>
      </c>
      <c r="B275" s="2">
        <v>36613.199999999997</v>
      </c>
      <c r="C275" s="1" t="s">
        <v>1571</v>
      </c>
      <c r="D275" s="1">
        <v>90.77</v>
      </c>
      <c r="E275" s="2">
        <f t="shared" si="4"/>
        <v>34387</v>
      </c>
    </row>
    <row r="276" spans="1:5" x14ac:dyDescent="0.3">
      <c r="A276" s="4">
        <v>44215</v>
      </c>
      <c r="B276" s="2">
        <v>36002.9</v>
      </c>
      <c r="C276" s="1" t="s">
        <v>744</v>
      </c>
      <c r="D276" s="1">
        <v>90.76</v>
      </c>
      <c r="E276" s="2">
        <f t="shared" si="4"/>
        <v>33514.82</v>
      </c>
    </row>
    <row r="277" spans="1:5" x14ac:dyDescent="0.3">
      <c r="A277" s="4">
        <v>44216</v>
      </c>
      <c r="B277" s="2">
        <v>35476.300000000003</v>
      </c>
      <c r="C277" s="1" t="s">
        <v>743</v>
      </c>
      <c r="D277" s="1">
        <v>90.5</v>
      </c>
      <c r="E277" s="2">
        <f t="shared" si="4"/>
        <v>32814.659999999996</v>
      </c>
    </row>
    <row r="278" spans="1:5" x14ac:dyDescent="0.3">
      <c r="A278" s="4">
        <v>44217</v>
      </c>
      <c r="B278" s="2">
        <v>30842.1</v>
      </c>
      <c r="C278" s="1" t="s">
        <v>742</v>
      </c>
      <c r="D278" s="1">
        <v>90.47</v>
      </c>
      <c r="E278" s="2">
        <f t="shared" si="4"/>
        <v>31800.2</v>
      </c>
    </row>
    <row r="279" spans="1:5" x14ac:dyDescent="0.3">
      <c r="A279" s="4">
        <v>44218</v>
      </c>
      <c r="B279" s="2">
        <v>33000.5</v>
      </c>
      <c r="C279" s="1" t="s">
        <v>741</v>
      </c>
      <c r="D279" s="1">
        <v>90.13</v>
      </c>
      <c r="E279" s="2">
        <f t="shared" si="4"/>
        <v>32306.74</v>
      </c>
    </row>
    <row r="280" spans="1:5" x14ac:dyDescent="0.3">
      <c r="A280" s="4">
        <v>44221</v>
      </c>
      <c r="B280" s="2">
        <v>32252.3</v>
      </c>
      <c r="C280" s="1" t="s">
        <v>1570</v>
      </c>
      <c r="D280" s="1">
        <v>90.24</v>
      </c>
      <c r="E280" s="2">
        <f t="shared" si="4"/>
        <v>32567</v>
      </c>
    </row>
    <row r="281" spans="1:5" x14ac:dyDescent="0.3">
      <c r="A281" s="4">
        <v>44222</v>
      </c>
      <c r="B281" s="2">
        <v>32502.1</v>
      </c>
      <c r="C281" s="1" t="s">
        <v>740</v>
      </c>
      <c r="D281" s="1">
        <v>90.39</v>
      </c>
      <c r="E281" s="2">
        <f t="shared" si="4"/>
        <v>32819.68</v>
      </c>
    </row>
    <row r="282" spans="1:5" x14ac:dyDescent="0.3">
      <c r="A282" s="4">
        <v>44223</v>
      </c>
      <c r="B282" s="2">
        <v>30404</v>
      </c>
      <c r="C282" s="1" t="s">
        <v>739</v>
      </c>
      <c r="D282" s="1">
        <v>90.17</v>
      </c>
      <c r="E282" s="2">
        <f t="shared" si="4"/>
        <v>33416.300000000003</v>
      </c>
    </row>
    <row r="283" spans="1:5" x14ac:dyDescent="0.3">
      <c r="A283" s="4">
        <v>44224</v>
      </c>
      <c r="B283" s="2">
        <v>33374.800000000003</v>
      </c>
      <c r="C283" s="1" t="s">
        <v>738</v>
      </c>
      <c r="D283" s="1">
        <v>90.65</v>
      </c>
      <c r="E283" s="2">
        <f t="shared" si="4"/>
        <v>34864.86</v>
      </c>
    </row>
    <row r="284" spans="1:5" x14ac:dyDescent="0.3">
      <c r="A284" s="4">
        <v>44225</v>
      </c>
      <c r="B284" s="2">
        <v>34301.800000000003</v>
      </c>
      <c r="C284" s="1" t="s">
        <v>737</v>
      </c>
      <c r="D284" s="1">
        <v>90.46</v>
      </c>
      <c r="E284" s="2">
        <f t="shared" si="4"/>
        <v>35586.32</v>
      </c>
    </row>
    <row r="285" spans="1:5" x14ac:dyDescent="0.3">
      <c r="A285" s="4">
        <v>44228</v>
      </c>
      <c r="B285" s="2">
        <v>33515.699999999997</v>
      </c>
      <c r="C285" s="1" t="s">
        <v>1569</v>
      </c>
      <c r="D285" s="1">
        <v>90.58</v>
      </c>
      <c r="E285" s="2">
        <f t="shared" si="4"/>
        <v>36385.479999999996</v>
      </c>
    </row>
    <row r="286" spans="1:5" x14ac:dyDescent="0.3">
      <c r="A286" s="4">
        <v>44229</v>
      </c>
      <c r="B286" s="2">
        <v>35485.199999999997</v>
      </c>
      <c r="C286" s="1" t="s">
        <v>736</v>
      </c>
      <c r="D286" s="1">
        <v>90.98</v>
      </c>
      <c r="E286" s="2">
        <f t="shared" si="4"/>
        <v>38961.480000000003</v>
      </c>
    </row>
    <row r="287" spans="1:5" x14ac:dyDescent="0.3">
      <c r="A287" s="4">
        <v>44230</v>
      </c>
      <c r="B287" s="2">
        <v>37646.800000000003</v>
      </c>
      <c r="C287" s="1" t="s">
        <v>735</v>
      </c>
      <c r="D287" s="1">
        <v>91.2</v>
      </c>
      <c r="E287" s="2">
        <f t="shared" si="4"/>
        <v>41166.160000000003</v>
      </c>
    </row>
    <row r="288" spans="1:5" x14ac:dyDescent="0.3">
      <c r="A288" s="4">
        <v>44231</v>
      </c>
      <c r="B288" s="2">
        <v>36982.1</v>
      </c>
      <c r="C288" s="1" t="s">
        <v>734</v>
      </c>
      <c r="D288" s="1">
        <v>91.17</v>
      </c>
      <c r="E288" s="2">
        <f t="shared" si="4"/>
        <v>42604</v>
      </c>
    </row>
    <row r="289" spans="1:5" x14ac:dyDescent="0.3">
      <c r="A289" s="4">
        <v>44232</v>
      </c>
      <c r="B289" s="2">
        <v>38297.599999999999</v>
      </c>
      <c r="C289" s="1" t="s">
        <v>733</v>
      </c>
      <c r="D289" s="1">
        <v>91.53</v>
      </c>
      <c r="E289" s="2">
        <f t="shared" si="4"/>
        <v>44805.719999999994</v>
      </c>
    </row>
    <row r="290" spans="1:5" x14ac:dyDescent="0.3">
      <c r="A290" s="4">
        <v>44235</v>
      </c>
      <c r="B290" s="2">
        <v>46395.7</v>
      </c>
      <c r="C290" s="1" t="s">
        <v>1568</v>
      </c>
      <c r="D290" s="1">
        <v>91.04</v>
      </c>
      <c r="E290" s="2">
        <f t="shared" si="4"/>
        <v>46620.54</v>
      </c>
    </row>
    <row r="291" spans="1:5" x14ac:dyDescent="0.3">
      <c r="A291" s="4">
        <v>44236</v>
      </c>
      <c r="B291" s="2">
        <v>46508.6</v>
      </c>
      <c r="C291" s="1" t="s">
        <v>732</v>
      </c>
      <c r="D291" s="1">
        <v>90.93</v>
      </c>
      <c r="E291" s="2">
        <f t="shared" si="4"/>
        <v>46928.659999999996</v>
      </c>
    </row>
    <row r="292" spans="1:5" x14ac:dyDescent="0.3">
      <c r="A292" s="4">
        <v>44237</v>
      </c>
      <c r="B292" s="2">
        <v>44836</v>
      </c>
      <c r="C292" s="1" t="s">
        <v>731</v>
      </c>
      <c r="D292" s="1">
        <v>90.44</v>
      </c>
      <c r="E292" s="2">
        <f t="shared" si="4"/>
        <v>47460.880000000005</v>
      </c>
    </row>
    <row r="293" spans="1:5" x14ac:dyDescent="0.3">
      <c r="A293" s="4">
        <v>44238</v>
      </c>
      <c r="B293" s="2">
        <v>47990.7</v>
      </c>
      <c r="C293" s="1" t="s">
        <v>730</v>
      </c>
      <c r="D293" s="1">
        <v>90.37</v>
      </c>
      <c r="E293" s="2">
        <f t="shared" si="4"/>
        <v>48909.520000000004</v>
      </c>
    </row>
    <row r="294" spans="1:5" x14ac:dyDescent="0.3">
      <c r="A294" s="4">
        <v>44239</v>
      </c>
      <c r="B294" s="2">
        <v>47371.7</v>
      </c>
      <c r="C294" s="1" t="s">
        <v>729</v>
      </c>
      <c r="D294" s="1">
        <v>90.42</v>
      </c>
      <c r="E294" s="2">
        <f t="shared" si="4"/>
        <v>49627.820000000007</v>
      </c>
    </row>
    <row r="295" spans="1:5" x14ac:dyDescent="0.3">
      <c r="A295" s="4">
        <v>44242</v>
      </c>
      <c r="B295" s="2">
        <v>47936.3</v>
      </c>
      <c r="C295" s="1" t="s">
        <v>1567</v>
      </c>
      <c r="D295" s="1">
        <v>90.48</v>
      </c>
      <c r="E295" s="2">
        <f t="shared" si="4"/>
        <v>51334.8</v>
      </c>
    </row>
    <row r="296" spans="1:5" x14ac:dyDescent="0.3">
      <c r="A296" s="4">
        <v>44243</v>
      </c>
      <c r="B296" s="2">
        <v>49169.7</v>
      </c>
      <c r="C296" s="1" t="s">
        <v>728</v>
      </c>
      <c r="D296" s="1">
        <v>90.48</v>
      </c>
      <c r="E296" s="2">
        <f t="shared" si="4"/>
        <v>52569.9</v>
      </c>
    </row>
    <row r="297" spans="1:5" x14ac:dyDescent="0.3">
      <c r="A297" s="4">
        <v>44244</v>
      </c>
      <c r="B297" s="2">
        <v>52079.199999999997</v>
      </c>
      <c r="C297" s="1" t="s">
        <v>727</v>
      </c>
      <c r="D297" s="1">
        <v>90.51</v>
      </c>
      <c r="E297" s="2">
        <f t="shared" si="4"/>
        <v>52518.2</v>
      </c>
    </row>
    <row r="298" spans="1:5" x14ac:dyDescent="0.3">
      <c r="A298" s="4">
        <v>44245</v>
      </c>
      <c r="B298" s="2">
        <v>51582.2</v>
      </c>
      <c r="C298" s="1" t="s">
        <v>726</v>
      </c>
      <c r="D298" s="1">
        <v>90.95</v>
      </c>
      <c r="E298" s="2">
        <f t="shared" si="4"/>
        <v>52041.86</v>
      </c>
    </row>
    <row r="299" spans="1:5" x14ac:dyDescent="0.3">
      <c r="A299" s="4">
        <v>44246</v>
      </c>
      <c r="B299" s="2">
        <v>55906.6</v>
      </c>
      <c r="C299" s="1" t="s">
        <v>725</v>
      </c>
      <c r="D299" s="1">
        <v>90.59</v>
      </c>
      <c r="E299" s="2">
        <f t="shared" si="4"/>
        <v>51111.119999999995</v>
      </c>
    </row>
    <row r="300" spans="1:5" x14ac:dyDescent="0.3">
      <c r="A300" s="4">
        <v>44249</v>
      </c>
      <c r="B300" s="2">
        <v>54111.8</v>
      </c>
      <c r="C300" s="1" t="s">
        <v>1566</v>
      </c>
      <c r="D300" s="1">
        <v>90.36</v>
      </c>
      <c r="E300" s="2">
        <f t="shared" si="4"/>
        <v>49198.92</v>
      </c>
    </row>
    <row r="301" spans="1:5" x14ac:dyDescent="0.3">
      <c r="A301" s="4">
        <v>44250</v>
      </c>
      <c r="B301" s="2">
        <v>48911.199999999997</v>
      </c>
      <c r="C301" s="1" t="s">
        <v>724</v>
      </c>
      <c r="D301" s="1">
        <v>90.01</v>
      </c>
      <c r="E301" s="2">
        <f t="shared" si="4"/>
        <v>48295.66</v>
      </c>
    </row>
    <row r="302" spans="1:5" x14ac:dyDescent="0.3">
      <c r="A302" s="4">
        <v>44251</v>
      </c>
      <c r="B302" s="2">
        <v>49697.5</v>
      </c>
      <c r="C302" s="1" t="s">
        <v>723</v>
      </c>
      <c r="D302" s="1">
        <v>90.17</v>
      </c>
      <c r="E302" s="2">
        <f t="shared" si="4"/>
        <v>48198.259999999995</v>
      </c>
    </row>
    <row r="303" spans="1:5" x14ac:dyDescent="0.3">
      <c r="A303" s="4">
        <v>44252</v>
      </c>
      <c r="B303" s="2">
        <v>46928.5</v>
      </c>
      <c r="C303" s="1" t="s">
        <v>722</v>
      </c>
      <c r="D303" s="1">
        <v>90.18</v>
      </c>
      <c r="E303" s="2">
        <f t="shared" si="4"/>
        <v>48337.78</v>
      </c>
    </row>
    <row r="304" spans="1:5" x14ac:dyDescent="0.3">
      <c r="A304" s="4">
        <v>44253</v>
      </c>
      <c r="B304" s="2">
        <v>46345.599999999999</v>
      </c>
      <c r="C304" s="1" t="s">
        <v>721</v>
      </c>
      <c r="D304" s="1">
        <v>90.13</v>
      </c>
      <c r="E304" s="2">
        <f t="shared" si="4"/>
        <v>48637.68</v>
      </c>
    </row>
    <row r="305" spans="1:5" x14ac:dyDescent="0.3">
      <c r="A305" s="4">
        <v>44256</v>
      </c>
      <c r="B305" s="2">
        <v>49595.5</v>
      </c>
      <c r="C305" s="1" t="s">
        <v>1565</v>
      </c>
      <c r="D305" s="1">
        <v>90.88</v>
      </c>
      <c r="E305" s="2">
        <f t="shared" si="4"/>
        <v>49127.06</v>
      </c>
    </row>
    <row r="306" spans="1:5" x14ac:dyDescent="0.3">
      <c r="A306" s="4">
        <v>44257</v>
      </c>
      <c r="B306" s="2">
        <v>48424.2</v>
      </c>
      <c r="C306" s="1" t="s">
        <v>720</v>
      </c>
      <c r="D306" s="1">
        <v>91.04</v>
      </c>
      <c r="E306" s="2">
        <f t="shared" si="4"/>
        <v>49670.159999999996</v>
      </c>
    </row>
    <row r="307" spans="1:5" x14ac:dyDescent="0.3">
      <c r="A307" s="4">
        <v>44258</v>
      </c>
      <c r="B307" s="2">
        <v>50395.1</v>
      </c>
      <c r="C307" s="1" t="s">
        <v>719</v>
      </c>
      <c r="D307" s="1">
        <v>90.79</v>
      </c>
      <c r="E307" s="2">
        <f t="shared" si="4"/>
        <v>50961.120000000003</v>
      </c>
    </row>
    <row r="308" spans="1:5" x14ac:dyDescent="0.3">
      <c r="A308" s="4">
        <v>44259</v>
      </c>
      <c r="B308" s="2">
        <v>48428</v>
      </c>
      <c r="C308" s="1" t="s">
        <v>718</v>
      </c>
      <c r="D308" s="1">
        <v>90.95</v>
      </c>
      <c r="E308" s="2">
        <f t="shared" si="4"/>
        <v>52052.479999999996</v>
      </c>
    </row>
    <row r="309" spans="1:5" x14ac:dyDescent="0.3">
      <c r="A309" s="4">
        <v>44260</v>
      </c>
      <c r="B309" s="2">
        <v>48792.5</v>
      </c>
      <c r="C309" s="1" t="s">
        <v>717</v>
      </c>
      <c r="D309" s="1">
        <v>91.63</v>
      </c>
      <c r="E309" s="2">
        <f t="shared" si="4"/>
        <v>53926.780000000006</v>
      </c>
    </row>
    <row r="310" spans="1:5" x14ac:dyDescent="0.3">
      <c r="A310" s="4">
        <v>44263</v>
      </c>
      <c r="B310" s="2">
        <v>52311</v>
      </c>
      <c r="C310" s="1" t="s">
        <v>1564</v>
      </c>
      <c r="D310" s="1">
        <v>91.98</v>
      </c>
      <c r="E310" s="2">
        <f t="shared" si="4"/>
        <v>55621.3</v>
      </c>
    </row>
    <row r="311" spans="1:5" x14ac:dyDescent="0.3">
      <c r="A311" s="4">
        <v>44264</v>
      </c>
      <c r="B311" s="2">
        <v>54879</v>
      </c>
      <c r="C311" s="1" t="s">
        <v>716</v>
      </c>
      <c r="D311" s="1">
        <v>92.31</v>
      </c>
      <c r="E311" s="2">
        <f t="shared" si="4"/>
        <v>56317.36</v>
      </c>
    </row>
    <row r="312" spans="1:5" x14ac:dyDescent="0.3">
      <c r="A312" s="4">
        <v>44265</v>
      </c>
      <c r="B312" s="2">
        <v>55851.9</v>
      </c>
      <c r="C312" s="1" t="s">
        <v>715</v>
      </c>
      <c r="D312" s="1">
        <v>91.96</v>
      </c>
      <c r="E312" s="2">
        <f t="shared" si="4"/>
        <v>56719.5</v>
      </c>
    </row>
    <row r="313" spans="1:5" x14ac:dyDescent="0.3">
      <c r="A313" s="4">
        <v>44266</v>
      </c>
      <c r="B313" s="2">
        <v>57799.5</v>
      </c>
      <c r="C313" s="1" t="s">
        <v>714</v>
      </c>
      <c r="D313" s="1">
        <v>91.82</v>
      </c>
      <c r="E313" s="2">
        <f t="shared" si="4"/>
        <v>57331.820000000007</v>
      </c>
    </row>
    <row r="314" spans="1:5" x14ac:dyDescent="0.3">
      <c r="A314" s="4">
        <v>44267</v>
      </c>
      <c r="B314" s="2">
        <v>57265.1</v>
      </c>
      <c r="C314" s="1" t="s">
        <v>713</v>
      </c>
      <c r="D314" s="1">
        <v>91.42</v>
      </c>
      <c r="E314" s="2">
        <f t="shared" si="4"/>
        <v>57303.119999999995</v>
      </c>
    </row>
    <row r="315" spans="1:5" x14ac:dyDescent="0.3">
      <c r="A315" s="4">
        <v>44270</v>
      </c>
      <c r="B315" s="2">
        <v>55791.3</v>
      </c>
      <c r="C315" s="1" t="s">
        <v>1563</v>
      </c>
      <c r="D315" s="1">
        <v>91.68</v>
      </c>
      <c r="E315" s="2">
        <f t="shared" si="4"/>
        <v>57467.7</v>
      </c>
    </row>
    <row r="316" spans="1:5" x14ac:dyDescent="0.3">
      <c r="A316" s="4">
        <v>44271</v>
      </c>
      <c r="B316" s="2">
        <v>56889.7</v>
      </c>
      <c r="C316" s="1" t="s">
        <v>712</v>
      </c>
      <c r="D316" s="1">
        <v>91.83</v>
      </c>
      <c r="E316" s="2">
        <f t="shared" si="4"/>
        <v>57141.1</v>
      </c>
    </row>
    <row r="317" spans="1:5" x14ac:dyDescent="0.3">
      <c r="A317" s="4">
        <v>44272</v>
      </c>
      <c r="B317" s="2">
        <v>58913.5</v>
      </c>
      <c r="C317" s="1" t="s">
        <v>711</v>
      </c>
      <c r="D317" s="1">
        <v>91.86</v>
      </c>
      <c r="E317" s="2">
        <f t="shared" si="4"/>
        <v>56653.659999999996</v>
      </c>
    </row>
    <row r="318" spans="1:5" x14ac:dyDescent="0.3">
      <c r="A318" s="4">
        <v>44273</v>
      </c>
      <c r="B318" s="2">
        <v>57656</v>
      </c>
      <c r="C318" s="1" t="s">
        <v>710</v>
      </c>
      <c r="D318" s="1">
        <v>91.44</v>
      </c>
      <c r="E318" s="2">
        <f t="shared" si="4"/>
        <v>55336.04</v>
      </c>
    </row>
    <row r="319" spans="1:5" x14ac:dyDescent="0.3">
      <c r="A319" s="4">
        <v>44274</v>
      </c>
      <c r="B319" s="2">
        <v>58088</v>
      </c>
      <c r="C319" s="1" t="s">
        <v>709</v>
      </c>
      <c r="D319" s="1">
        <v>91.86</v>
      </c>
      <c r="E319" s="2">
        <f t="shared" si="4"/>
        <v>54069.3</v>
      </c>
    </row>
    <row r="320" spans="1:5" x14ac:dyDescent="0.3">
      <c r="A320" s="4">
        <v>44277</v>
      </c>
      <c r="B320" s="2">
        <v>54158.3</v>
      </c>
      <c r="C320" s="1" t="s">
        <v>1562</v>
      </c>
      <c r="D320" s="1">
        <v>91.92</v>
      </c>
      <c r="E320" s="2">
        <f t="shared" si="4"/>
        <v>53458.92</v>
      </c>
    </row>
    <row r="321" spans="1:5" x14ac:dyDescent="0.3">
      <c r="A321" s="4">
        <v>44278</v>
      </c>
      <c r="B321" s="2">
        <v>54452.5</v>
      </c>
      <c r="C321" s="1" t="s">
        <v>708</v>
      </c>
      <c r="D321" s="1">
        <v>91.74</v>
      </c>
      <c r="E321" s="2">
        <f t="shared" si="4"/>
        <v>54150.5</v>
      </c>
    </row>
    <row r="322" spans="1:5" x14ac:dyDescent="0.3">
      <c r="A322" s="4">
        <v>44279</v>
      </c>
      <c r="B322" s="2">
        <v>52325.4</v>
      </c>
      <c r="C322" s="1" t="s">
        <v>707</v>
      </c>
      <c r="D322" s="1">
        <v>92.34</v>
      </c>
      <c r="E322" s="2">
        <f t="shared" ref="E322:E385" si="5">AVERAGE(B322:B326)</f>
        <v>55014.259999999995</v>
      </c>
    </row>
    <row r="323" spans="1:5" x14ac:dyDescent="0.3">
      <c r="A323" s="4">
        <v>44280</v>
      </c>
      <c r="B323" s="2">
        <v>51322.3</v>
      </c>
      <c r="C323" s="1" t="s">
        <v>706</v>
      </c>
      <c r="D323" s="1">
        <v>92.53</v>
      </c>
      <c r="E323" s="2">
        <f t="shared" si="5"/>
        <v>56301.919999999998</v>
      </c>
    </row>
    <row r="324" spans="1:5" x14ac:dyDescent="0.3">
      <c r="A324" s="4">
        <v>44281</v>
      </c>
      <c r="B324" s="2">
        <v>55036.1</v>
      </c>
      <c r="C324" s="1" t="s">
        <v>77</v>
      </c>
      <c r="D324" s="1">
        <v>92.53</v>
      </c>
      <c r="E324" s="2">
        <f t="shared" si="5"/>
        <v>57781.119999999995</v>
      </c>
    </row>
    <row r="325" spans="1:5" x14ac:dyDescent="0.3">
      <c r="A325" s="4">
        <v>44284</v>
      </c>
      <c r="B325" s="2">
        <v>57616.2</v>
      </c>
      <c r="C325" s="1" t="s">
        <v>1561</v>
      </c>
      <c r="D325" s="1">
        <v>92.77</v>
      </c>
      <c r="E325" s="2">
        <f t="shared" si="5"/>
        <v>58569.36</v>
      </c>
    </row>
    <row r="326" spans="1:5" x14ac:dyDescent="0.3">
      <c r="A326" s="4">
        <v>44285</v>
      </c>
      <c r="B326" s="2">
        <v>58771.3</v>
      </c>
      <c r="C326" s="1" t="s">
        <v>705</v>
      </c>
      <c r="D326" s="1">
        <v>92.94</v>
      </c>
      <c r="E326" s="2">
        <f t="shared" si="5"/>
        <v>58844.800000000003</v>
      </c>
    </row>
    <row r="327" spans="1:5" x14ac:dyDescent="0.3">
      <c r="A327" s="4">
        <v>44286</v>
      </c>
      <c r="B327" s="2">
        <v>58763.7</v>
      </c>
      <c r="C327" s="1" t="s">
        <v>66</v>
      </c>
      <c r="D327" s="1">
        <v>93.3</v>
      </c>
      <c r="E327" s="2">
        <f t="shared" si="5"/>
        <v>58689.8</v>
      </c>
    </row>
    <row r="328" spans="1:5" x14ac:dyDescent="0.3">
      <c r="A328" s="4">
        <v>44287</v>
      </c>
      <c r="B328" s="2">
        <v>58718.3</v>
      </c>
      <c r="C328" s="1" t="s">
        <v>704</v>
      </c>
      <c r="D328" s="1">
        <v>93.23</v>
      </c>
      <c r="E328" s="2">
        <f t="shared" si="5"/>
        <v>58126.8</v>
      </c>
    </row>
    <row r="329" spans="1:5" x14ac:dyDescent="0.3">
      <c r="A329" s="4">
        <v>44288</v>
      </c>
      <c r="B329" s="2">
        <v>58977.3</v>
      </c>
      <c r="C329" s="1" t="s">
        <v>703</v>
      </c>
      <c r="D329" s="1">
        <v>92.93</v>
      </c>
      <c r="E329" s="2">
        <f t="shared" si="5"/>
        <v>57998.62000000001</v>
      </c>
    </row>
    <row r="330" spans="1:5" x14ac:dyDescent="0.3">
      <c r="A330" s="4">
        <v>44291</v>
      </c>
      <c r="B330" s="2">
        <v>58993.4</v>
      </c>
      <c r="C330" s="1" t="s">
        <v>1560</v>
      </c>
      <c r="D330" s="1">
        <v>93.02</v>
      </c>
      <c r="E330" s="2">
        <f t="shared" si="5"/>
        <v>57826.9</v>
      </c>
    </row>
    <row r="331" spans="1:5" x14ac:dyDescent="0.3">
      <c r="A331" s="4">
        <v>44292</v>
      </c>
      <c r="B331" s="2">
        <v>57996.3</v>
      </c>
      <c r="C331" s="1" t="s">
        <v>702</v>
      </c>
      <c r="D331" s="1">
        <v>92.6</v>
      </c>
      <c r="E331" s="2">
        <f t="shared" si="5"/>
        <v>58000.979999999996</v>
      </c>
    </row>
    <row r="332" spans="1:5" x14ac:dyDescent="0.3">
      <c r="A332" s="4">
        <v>44293</v>
      </c>
      <c r="B332" s="2">
        <v>55948.7</v>
      </c>
      <c r="C332" s="1" t="s">
        <v>701</v>
      </c>
      <c r="D332" s="1">
        <v>92.33</v>
      </c>
      <c r="E332" s="2">
        <f t="shared" si="5"/>
        <v>59109.9</v>
      </c>
    </row>
    <row r="333" spans="1:5" x14ac:dyDescent="0.3">
      <c r="A333" s="4">
        <v>44294</v>
      </c>
      <c r="B333" s="2">
        <v>58077.4</v>
      </c>
      <c r="C333" s="1" t="s">
        <v>700</v>
      </c>
      <c r="D333" s="1">
        <v>92.46</v>
      </c>
      <c r="E333" s="2">
        <f t="shared" si="5"/>
        <v>60516.240000000005</v>
      </c>
    </row>
    <row r="334" spans="1:5" x14ac:dyDescent="0.3">
      <c r="A334" s="4">
        <v>44295</v>
      </c>
      <c r="B334" s="2">
        <v>58118.7</v>
      </c>
      <c r="C334" s="1" t="s">
        <v>699</v>
      </c>
      <c r="D334" s="1">
        <v>92.06</v>
      </c>
      <c r="E334" s="2">
        <f t="shared" si="5"/>
        <v>61543.96</v>
      </c>
    </row>
    <row r="335" spans="1:5" x14ac:dyDescent="0.3">
      <c r="A335" s="4">
        <v>44298</v>
      </c>
      <c r="B335" s="2">
        <v>59863.8</v>
      </c>
      <c r="C335" s="1" t="s">
        <v>1559</v>
      </c>
      <c r="D335" s="1">
        <v>92.16</v>
      </c>
      <c r="E335" s="2">
        <f t="shared" si="5"/>
        <v>62196.159999999996</v>
      </c>
    </row>
    <row r="336" spans="1:5" x14ac:dyDescent="0.3">
      <c r="A336" s="4">
        <v>44299</v>
      </c>
      <c r="B336" s="2">
        <v>63540.9</v>
      </c>
      <c r="C336" s="1" t="s">
        <v>698</v>
      </c>
      <c r="D336" s="1">
        <v>92.14</v>
      </c>
      <c r="E336" s="2">
        <f t="shared" si="5"/>
        <v>61352.619999999995</v>
      </c>
    </row>
    <row r="337" spans="1:5" x14ac:dyDescent="0.3">
      <c r="A337" s="4">
        <v>44300</v>
      </c>
      <c r="B337" s="2">
        <v>62980.4</v>
      </c>
      <c r="C337" s="1" t="s">
        <v>697</v>
      </c>
      <c r="D337" s="1">
        <v>91.85</v>
      </c>
      <c r="E337" s="2">
        <f t="shared" si="5"/>
        <v>59941.079999999994</v>
      </c>
    </row>
    <row r="338" spans="1:5" x14ac:dyDescent="0.3">
      <c r="A338" s="4">
        <v>44301</v>
      </c>
      <c r="B338" s="2">
        <v>63216</v>
      </c>
      <c r="C338" s="1" t="s">
        <v>696</v>
      </c>
      <c r="D338" s="1">
        <v>91.69</v>
      </c>
      <c r="E338" s="2">
        <f t="shared" si="5"/>
        <v>58109.04</v>
      </c>
    </row>
    <row r="339" spans="1:5" x14ac:dyDescent="0.3">
      <c r="A339" s="4">
        <v>44302</v>
      </c>
      <c r="B339" s="2">
        <v>61379.7</v>
      </c>
      <c r="C339" s="1" t="s">
        <v>695</v>
      </c>
      <c r="D339" s="1">
        <v>91.69</v>
      </c>
      <c r="E339" s="2">
        <f t="shared" si="5"/>
        <v>55811.740000000005</v>
      </c>
    </row>
    <row r="340" spans="1:5" x14ac:dyDescent="0.3">
      <c r="A340" s="4">
        <v>44305</v>
      </c>
      <c r="B340" s="2">
        <v>55646.1</v>
      </c>
      <c r="C340" s="1" t="s">
        <v>1558</v>
      </c>
      <c r="D340" s="1">
        <v>91.56</v>
      </c>
      <c r="E340" s="2">
        <f t="shared" si="5"/>
        <v>53764.52</v>
      </c>
    </row>
    <row r="341" spans="1:5" x14ac:dyDescent="0.3">
      <c r="A341" s="4">
        <v>44306</v>
      </c>
      <c r="B341" s="2">
        <v>56483.199999999997</v>
      </c>
      <c r="C341" s="1" t="s">
        <v>694</v>
      </c>
      <c r="D341" s="1">
        <v>91.07</v>
      </c>
      <c r="E341" s="2">
        <f t="shared" si="5"/>
        <v>53439.4</v>
      </c>
    </row>
    <row r="342" spans="1:5" x14ac:dyDescent="0.3">
      <c r="A342" s="4">
        <v>44307</v>
      </c>
      <c r="B342" s="2">
        <v>53820.2</v>
      </c>
      <c r="C342" s="1" t="s">
        <v>693</v>
      </c>
      <c r="D342" s="1">
        <v>91.24</v>
      </c>
      <c r="E342" s="2">
        <f t="shared" si="5"/>
        <v>53150.06</v>
      </c>
    </row>
    <row r="343" spans="1:5" x14ac:dyDescent="0.3">
      <c r="A343" s="4">
        <v>44308</v>
      </c>
      <c r="B343" s="2">
        <v>51729.5</v>
      </c>
      <c r="C343" s="1" t="s">
        <v>692</v>
      </c>
      <c r="D343" s="1">
        <v>91.15</v>
      </c>
      <c r="E343" s="2">
        <f t="shared" si="5"/>
        <v>53354.3</v>
      </c>
    </row>
    <row r="344" spans="1:5" x14ac:dyDescent="0.3">
      <c r="A344" s="4">
        <v>44309</v>
      </c>
      <c r="B344" s="2">
        <v>51143.6</v>
      </c>
      <c r="C344" s="1" t="s">
        <v>691</v>
      </c>
      <c r="D344" s="1">
        <v>91.33</v>
      </c>
      <c r="E344" s="2">
        <f t="shared" si="5"/>
        <v>53720.56</v>
      </c>
    </row>
    <row r="345" spans="1:5" x14ac:dyDescent="0.3">
      <c r="A345" s="4">
        <v>44312</v>
      </c>
      <c r="B345" s="2">
        <v>54020.5</v>
      </c>
      <c r="C345" s="1" t="s">
        <v>1557</v>
      </c>
      <c r="D345" s="1">
        <v>90.86</v>
      </c>
      <c r="E345" s="2">
        <f t="shared" si="5"/>
        <v>55035.9</v>
      </c>
    </row>
    <row r="346" spans="1:5" x14ac:dyDescent="0.3">
      <c r="A346" s="4">
        <v>44313</v>
      </c>
      <c r="B346" s="2">
        <v>55036.5</v>
      </c>
      <c r="C346" s="1" t="s">
        <v>690</v>
      </c>
      <c r="D346" s="1">
        <v>90.81</v>
      </c>
      <c r="E346" s="2">
        <f t="shared" si="5"/>
        <v>55665.759999999995</v>
      </c>
    </row>
    <row r="347" spans="1:5" x14ac:dyDescent="0.3">
      <c r="A347" s="4">
        <v>44314</v>
      </c>
      <c r="B347" s="2">
        <v>54841.4</v>
      </c>
      <c r="C347" s="1" t="s">
        <v>689</v>
      </c>
      <c r="D347" s="1">
        <v>90.91</v>
      </c>
      <c r="E347" s="2">
        <f t="shared" si="5"/>
        <v>55406.759999999995</v>
      </c>
    </row>
    <row r="348" spans="1:5" x14ac:dyDescent="0.3">
      <c r="A348" s="4">
        <v>44315</v>
      </c>
      <c r="B348" s="2">
        <v>53560.800000000003</v>
      </c>
      <c r="C348" s="1" t="s">
        <v>688</v>
      </c>
      <c r="D348" s="1">
        <v>90.61</v>
      </c>
      <c r="E348" s="2">
        <f t="shared" si="5"/>
        <v>55926.740000000005</v>
      </c>
    </row>
    <row r="349" spans="1:5" x14ac:dyDescent="0.3">
      <c r="A349" s="4">
        <v>44316</v>
      </c>
      <c r="B349" s="2">
        <v>57720.3</v>
      </c>
      <c r="C349" s="1" t="s">
        <v>687</v>
      </c>
      <c r="D349" s="1">
        <v>90.61</v>
      </c>
      <c r="E349" s="2">
        <f t="shared" si="5"/>
        <v>56495.660000000011</v>
      </c>
    </row>
    <row r="350" spans="1:5" x14ac:dyDescent="0.3">
      <c r="A350" s="4">
        <v>44319</v>
      </c>
      <c r="B350" s="2">
        <v>57169.8</v>
      </c>
      <c r="C350" s="1" t="s">
        <v>1556</v>
      </c>
      <c r="D350" s="1">
        <v>91.28</v>
      </c>
      <c r="E350" s="2">
        <f t="shared" si="5"/>
        <v>56419.040000000001</v>
      </c>
    </row>
    <row r="351" spans="1:5" x14ac:dyDescent="0.3">
      <c r="A351" s="4">
        <v>44320</v>
      </c>
      <c r="B351" s="2">
        <v>53741.5</v>
      </c>
      <c r="C351" s="1" t="s">
        <v>686</v>
      </c>
      <c r="D351" s="1">
        <v>90.94</v>
      </c>
      <c r="E351" s="2">
        <f t="shared" si="5"/>
        <v>56154.860000000008</v>
      </c>
    </row>
    <row r="352" spans="1:5" x14ac:dyDescent="0.3">
      <c r="A352" s="4">
        <v>44321</v>
      </c>
      <c r="B352" s="2">
        <v>57441.3</v>
      </c>
      <c r="C352" s="1" t="s">
        <v>685</v>
      </c>
      <c r="D352" s="1">
        <v>91.29</v>
      </c>
      <c r="E352" s="2">
        <f t="shared" si="5"/>
        <v>56745.7</v>
      </c>
    </row>
    <row r="353" spans="1:5" x14ac:dyDescent="0.3">
      <c r="A353" s="4">
        <v>44322</v>
      </c>
      <c r="B353" s="2">
        <v>56405.4</v>
      </c>
      <c r="C353" s="1" t="s">
        <v>684</v>
      </c>
      <c r="D353" s="1">
        <v>91.31</v>
      </c>
      <c r="E353" s="2">
        <f t="shared" si="5"/>
        <v>55134.280000000006</v>
      </c>
    </row>
    <row r="354" spans="1:5" x14ac:dyDescent="0.3">
      <c r="A354" s="4">
        <v>44323</v>
      </c>
      <c r="B354" s="2">
        <v>57337.2</v>
      </c>
      <c r="C354" s="1" t="s">
        <v>683</v>
      </c>
      <c r="D354" s="1">
        <v>90.95</v>
      </c>
      <c r="E354" s="2">
        <f t="shared" si="5"/>
        <v>53794.119999999995</v>
      </c>
    </row>
    <row r="355" spans="1:5" x14ac:dyDescent="0.3">
      <c r="A355" s="4">
        <v>44326</v>
      </c>
      <c r="B355" s="2">
        <v>55848.9</v>
      </c>
      <c r="C355" s="1" t="s">
        <v>1555</v>
      </c>
      <c r="D355" s="1">
        <v>90.23</v>
      </c>
      <c r="E355" s="2">
        <f t="shared" si="5"/>
        <v>52294.64</v>
      </c>
    </row>
    <row r="356" spans="1:5" x14ac:dyDescent="0.3">
      <c r="A356" s="4">
        <v>44327</v>
      </c>
      <c r="B356" s="2">
        <v>56695.7</v>
      </c>
      <c r="C356" s="1" t="s">
        <v>682</v>
      </c>
      <c r="D356" s="1">
        <v>90.21</v>
      </c>
      <c r="E356" s="2">
        <f t="shared" si="5"/>
        <v>49833.119999999995</v>
      </c>
    </row>
    <row r="357" spans="1:5" x14ac:dyDescent="0.3">
      <c r="A357" s="4">
        <v>44328</v>
      </c>
      <c r="B357" s="2">
        <v>49384.2</v>
      </c>
      <c r="C357" s="1" t="s">
        <v>681</v>
      </c>
      <c r="D357" s="1">
        <v>90.14</v>
      </c>
      <c r="E357" s="2">
        <f t="shared" si="5"/>
        <v>47073.439999999988</v>
      </c>
    </row>
    <row r="358" spans="1:5" x14ac:dyDescent="0.3">
      <c r="A358" s="4">
        <v>44329</v>
      </c>
      <c r="B358" s="2">
        <v>49704.6</v>
      </c>
      <c r="C358" s="1" t="s">
        <v>680</v>
      </c>
      <c r="D358" s="1">
        <v>90.71</v>
      </c>
      <c r="E358" s="2">
        <f t="shared" si="5"/>
        <v>44540.7</v>
      </c>
    </row>
    <row r="359" spans="1:5" x14ac:dyDescent="0.3">
      <c r="A359" s="4">
        <v>44330</v>
      </c>
      <c r="B359" s="2">
        <v>49839.8</v>
      </c>
      <c r="C359" s="1" t="s">
        <v>679</v>
      </c>
      <c r="D359" s="1">
        <v>90.75</v>
      </c>
      <c r="E359" s="2">
        <f t="shared" si="5"/>
        <v>42743.220000000008</v>
      </c>
    </row>
    <row r="360" spans="1:5" x14ac:dyDescent="0.3">
      <c r="A360" s="4">
        <v>44333</v>
      </c>
      <c r="B360" s="2">
        <v>43541.3</v>
      </c>
      <c r="C360" s="1" t="s">
        <v>1554</v>
      </c>
      <c r="D360" s="1">
        <v>90.32</v>
      </c>
      <c r="E360" s="2">
        <f t="shared" si="5"/>
        <v>40234.74</v>
      </c>
    </row>
    <row r="361" spans="1:5" x14ac:dyDescent="0.3">
      <c r="A361" s="4">
        <v>44334</v>
      </c>
      <c r="B361" s="2">
        <v>42897.3</v>
      </c>
      <c r="C361" s="1" t="s">
        <v>678</v>
      </c>
      <c r="D361" s="1">
        <v>90.16</v>
      </c>
      <c r="E361" s="2">
        <f t="shared" si="5"/>
        <v>39276.6</v>
      </c>
    </row>
    <row r="362" spans="1:5" x14ac:dyDescent="0.3">
      <c r="A362" s="4">
        <v>44335</v>
      </c>
      <c r="B362" s="2">
        <v>36720.5</v>
      </c>
      <c r="C362" s="1" t="s">
        <v>677</v>
      </c>
      <c r="D362" s="1">
        <v>89.75</v>
      </c>
      <c r="E362" s="2">
        <f t="shared" si="5"/>
        <v>38372.800000000003</v>
      </c>
    </row>
    <row r="363" spans="1:5" x14ac:dyDescent="0.3">
      <c r="A363" s="4">
        <v>44336</v>
      </c>
      <c r="B363" s="2">
        <v>40717.199999999997</v>
      </c>
      <c r="C363" s="1" t="s">
        <v>676</v>
      </c>
      <c r="D363" s="1">
        <v>90.19</v>
      </c>
      <c r="E363" s="2">
        <f t="shared" si="5"/>
        <v>38878.54</v>
      </c>
    </row>
    <row r="364" spans="1:5" x14ac:dyDescent="0.3">
      <c r="A364" s="4">
        <v>44337</v>
      </c>
      <c r="B364" s="2">
        <v>37297.4</v>
      </c>
      <c r="C364" s="1" t="s">
        <v>675</v>
      </c>
      <c r="D364" s="1">
        <v>89.81</v>
      </c>
      <c r="E364" s="2">
        <f t="shared" si="5"/>
        <v>38418.559999999998</v>
      </c>
    </row>
    <row r="365" spans="1:5" x14ac:dyDescent="0.3">
      <c r="A365" s="4">
        <v>44340</v>
      </c>
      <c r="B365" s="2">
        <v>38750.6</v>
      </c>
      <c r="C365" s="1" t="s">
        <v>1553</v>
      </c>
      <c r="D365" s="1">
        <v>90.02</v>
      </c>
      <c r="E365" s="2">
        <f t="shared" si="5"/>
        <v>38091.58</v>
      </c>
    </row>
    <row r="366" spans="1:5" x14ac:dyDescent="0.3">
      <c r="A366" s="4">
        <v>44341</v>
      </c>
      <c r="B366" s="2">
        <v>38378.300000000003</v>
      </c>
      <c r="C366" s="1" t="s">
        <v>674</v>
      </c>
      <c r="D366" s="1">
        <v>89.84</v>
      </c>
      <c r="E366" s="2">
        <f t="shared" si="5"/>
        <v>37801.18</v>
      </c>
    </row>
    <row r="367" spans="1:5" x14ac:dyDescent="0.3">
      <c r="A367" s="4">
        <v>44342</v>
      </c>
      <c r="B367" s="2">
        <v>39249.199999999997</v>
      </c>
      <c r="C367" s="1" t="s">
        <v>673</v>
      </c>
      <c r="D367" s="1">
        <v>89.64</v>
      </c>
      <c r="E367" s="2">
        <f t="shared" si="5"/>
        <v>37463.040000000001</v>
      </c>
    </row>
    <row r="368" spans="1:5" x14ac:dyDescent="0.3">
      <c r="A368" s="4">
        <v>44343</v>
      </c>
      <c r="B368" s="2">
        <v>38417.300000000003</v>
      </c>
      <c r="C368" s="1" t="s">
        <v>672</v>
      </c>
      <c r="D368" s="1">
        <v>90.04</v>
      </c>
      <c r="E368" s="2">
        <f t="shared" si="5"/>
        <v>37124.36</v>
      </c>
    </row>
    <row r="369" spans="1:5" x14ac:dyDescent="0.3">
      <c r="A369" s="4">
        <v>44344</v>
      </c>
      <c r="B369" s="2">
        <v>35662.5</v>
      </c>
      <c r="C369" s="1" t="s">
        <v>671</v>
      </c>
      <c r="D369" s="1">
        <v>89.97</v>
      </c>
      <c r="E369" s="2">
        <f t="shared" si="5"/>
        <v>37278.36</v>
      </c>
    </row>
    <row r="370" spans="1:5" x14ac:dyDescent="0.3">
      <c r="A370" s="4">
        <v>44347</v>
      </c>
      <c r="B370" s="2">
        <v>37298.6</v>
      </c>
      <c r="C370" s="1" t="s">
        <v>1552</v>
      </c>
      <c r="D370" s="1">
        <v>90.03</v>
      </c>
      <c r="E370" s="2">
        <f t="shared" si="5"/>
        <v>37516.119999999995</v>
      </c>
    </row>
    <row r="371" spans="1:5" x14ac:dyDescent="0.3">
      <c r="A371" s="4">
        <v>44348</v>
      </c>
      <c r="B371" s="2">
        <v>36687.599999999999</v>
      </c>
      <c r="C371" s="1" t="s">
        <v>670</v>
      </c>
      <c r="D371" s="1">
        <v>90.03</v>
      </c>
      <c r="E371" s="2">
        <f t="shared" si="5"/>
        <v>37160.400000000001</v>
      </c>
    </row>
    <row r="372" spans="1:5" x14ac:dyDescent="0.3">
      <c r="A372" s="4">
        <v>44349</v>
      </c>
      <c r="B372" s="2">
        <v>37555.800000000003</v>
      </c>
      <c r="C372" s="1" t="s">
        <v>669</v>
      </c>
      <c r="D372" s="1">
        <v>89.83</v>
      </c>
      <c r="E372" s="2">
        <f t="shared" si="5"/>
        <v>36499.460000000006</v>
      </c>
    </row>
    <row r="373" spans="1:5" x14ac:dyDescent="0.3">
      <c r="A373" s="4">
        <v>44350</v>
      </c>
      <c r="B373" s="2">
        <v>39187.300000000003</v>
      </c>
      <c r="C373" s="1" t="s">
        <v>668</v>
      </c>
      <c r="D373" s="1">
        <v>89.91</v>
      </c>
      <c r="E373" s="2">
        <f t="shared" si="5"/>
        <v>36454.740000000005</v>
      </c>
    </row>
    <row r="374" spans="1:5" x14ac:dyDescent="0.3">
      <c r="A374" s="4">
        <v>44351</v>
      </c>
      <c r="B374" s="2">
        <v>36851.300000000003</v>
      </c>
      <c r="C374" s="1" t="s">
        <v>667</v>
      </c>
      <c r="D374" s="1">
        <v>90.51</v>
      </c>
      <c r="E374" s="2">
        <f t="shared" si="5"/>
        <v>35947.160000000003</v>
      </c>
    </row>
    <row r="375" spans="1:5" x14ac:dyDescent="0.3">
      <c r="A375" s="4">
        <v>44354</v>
      </c>
      <c r="B375" s="2">
        <v>35520</v>
      </c>
      <c r="C375" s="1" t="s">
        <v>666</v>
      </c>
      <c r="D375" s="1">
        <v>90.14</v>
      </c>
      <c r="E375" s="2">
        <f t="shared" si="5"/>
        <v>36039.82</v>
      </c>
    </row>
    <row r="376" spans="1:5" x14ac:dyDescent="0.3">
      <c r="A376" s="4">
        <v>44355</v>
      </c>
      <c r="B376" s="2">
        <v>33382.9</v>
      </c>
      <c r="C376" s="1" t="s">
        <v>665</v>
      </c>
      <c r="D376" s="1">
        <v>89.95</v>
      </c>
      <c r="E376" s="2">
        <f t="shared" si="5"/>
        <v>37041.699999999997</v>
      </c>
    </row>
    <row r="377" spans="1:5" x14ac:dyDescent="0.3">
      <c r="A377" s="4">
        <v>44356</v>
      </c>
      <c r="B377" s="2">
        <v>37332.199999999997</v>
      </c>
      <c r="C377" s="1" t="s">
        <v>664</v>
      </c>
      <c r="D377" s="1">
        <v>90.08</v>
      </c>
      <c r="E377" s="2">
        <f t="shared" si="5"/>
        <v>38396.340000000004</v>
      </c>
    </row>
    <row r="378" spans="1:5" x14ac:dyDescent="0.3">
      <c r="A378" s="4">
        <v>44357</v>
      </c>
      <c r="B378" s="2">
        <v>36649.4</v>
      </c>
      <c r="C378" s="1" t="s">
        <v>663</v>
      </c>
      <c r="D378" s="1">
        <v>90.12</v>
      </c>
      <c r="E378" s="2">
        <f t="shared" si="5"/>
        <v>38597.1</v>
      </c>
    </row>
    <row r="379" spans="1:5" x14ac:dyDescent="0.3">
      <c r="A379" s="4">
        <v>44358</v>
      </c>
      <c r="B379" s="2">
        <v>37314.6</v>
      </c>
      <c r="C379" s="1" t="s">
        <v>662</v>
      </c>
      <c r="D379" s="1">
        <v>90.07</v>
      </c>
      <c r="E379" s="2">
        <f t="shared" si="5"/>
        <v>38877.620000000003</v>
      </c>
    </row>
    <row r="380" spans="1:5" x14ac:dyDescent="0.3">
      <c r="A380" s="4">
        <v>44361</v>
      </c>
      <c r="B380" s="2">
        <v>40529.4</v>
      </c>
      <c r="C380" s="1" t="s">
        <v>1551</v>
      </c>
      <c r="D380" s="1">
        <v>90.56</v>
      </c>
      <c r="E380" s="2">
        <f t="shared" si="5"/>
        <v>38564.58</v>
      </c>
    </row>
    <row r="381" spans="1:5" x14ac:dyDescent="0.3">
      <c r="A381" s="4">
        <v>44362</v>
      </c>
      <c r="B381" s="2">
        <v>40156.1</v>
      </c>
      <c r="C381" s="1" t="s">
        <v>661</v>
      </c>
      <c r="D381" s="1">
        <v>90.52</v>
      </c>
      <c r="E381" s="2">
        <f t="shared" si="5"/>
        <v>36797.1</v>
      </c>
    </row>
    <row r="382" spans="1:5" x14ac:dyDescent="0.3">
      <c r="A382" s="4">
        <v>44363</v>
      </c>
      <c r="B382" s="2">
        <v>38336</v>
      </c>
      <c r="C382" s="1" t="s">
        <v>660</v>
      </c>
      <c r="D382" s="1">
        <v>90.54</v>
      </c>
      <c r="E382" s="2">
        <f t="shared" si="5"/>
        <v>35265.159999999996</v>
      </c>
    </row>
    <row r="383" spans="1:5" x14ac:dyDescent="0.3">
      <c r="A383" s="4">
        <v>44364</v>
      </c>
      <c r="B383" s="2">
        <v>38052</v>
      </c>
      <c r="C383" s="1" t="s">
        <v>659</v>
      </c>
      <c r="D383" s="1">
        <v>91.13</v>
      </c>
      <c r="E383" s="2">
        <f t="shared" si="5"/>
        <v>34332.819999999992</v>
      </c>
    </row>
    <row r="384" spans="1:5" x14ac:dyDescent="0.3">
      <c r="A384" s="4">
        <v>44365</v>
      </c>
      <c r="B384" s="2">
        <v>35749.4</v>
      </c>
      <c r="C384" s="1" t="s">
        <v>658</v>
      </c>
      <c r="D384" s="1">
        <v>91.89</v>
      </c>
      <c r="E384" s="2">
        <f t="shared" si="5"/>
        <v>33655.579999999994</v>
      </c>
    </row>
    <row r="385" spans="1:5" x14ac:dyDescent="0.3">
      <c r="A385" s="4">
        <v>44368</v>
      </c>
      <c r="B385" s="2">
        <v>31692</v>
      </c>
      <c r="C385" s="1" t="s">
        <v>1550</v>
      </c>
      <c r="D385" s="1">
        <v>92.22</v>
      </c>
      <c r="E385" s="2">
        <f t="shared" si="5"/>
        <v>32824.5</v>
      </c>
    </row>
    <row r="386" spans="1:5" x14ac:dyDescent="0.3">
      <c r="A386" s="4">
        <v>44369</v>
      </c>
      <c r="B386" s="2">
        <v>32496.400000000001</v>
      </c>
      <c r="C386" s="1" t="s">
        <v>656</v>
      </c>
      <c r="D386" s="1">
        <v>91.9</v>
      </c>
      <c r="E386" s="2">
        <f t="shared" ref="E386:E449" si="6">AVERAGE(B386:B390)</f>
        <v>33381.279999999999</v>
      </c>
    </row>
    <row r="387" spans="1:5" x14ac:dyDescent="0.3">
      <c r="A387" s="4">
        <v>44370</v>
      </c>
      <c r="B387" s="2">
        <v>33674.300000000003</v>
      </c>
      <c r="C387" s="1" t="s">
        <v>655</v>
      </c>
      <c r="D387" s="1">
        <v>91.76</v>
      </c>
      <c r="E387" s="2">
        <f t="shared" si="6"/>
        <v>34048.94</v>
      </c>
    </row>
    <row r="388" spans="1:5" x14ac:dyDescent="0.3">
      <c r="A388" s="4">
        <v>44371</v>
      </c>
      <c r="B388" s="2">
        <v>34665.800000000003</v>
      </c>
      <c r="C388" s="1" t="s">
        <v>654</v>
      </c>
      <c r="D388" s="1">
        <v>91.8</v>
      </c>
      <c r="E388" s="2">
        <f t="shared" si="6"/>
        <v>34319.460000000006</v>
      </c>
    </row>
    <row r="389" spans="1:5" x14ac:dyDescent="0.3">
      <c r="A389" s="4">
        <v>44372</v>
      </c>
      <c r="B389" s="2">
        <v>31594</v>
      </c>
      <c r="C389" s="1" t="s">
        <v>653</v>
      </c>
      <c r="D389" s="1">
        <v>91.81</v>
      </c>
      <c r="E389" s="2">
        <f t="shared" si="6"/>
        <v>34095.020000000004</v>
      </c>
    </row>
    <row r="390" spans="1:5" x14ac:dyDescent="0.3">
      <c r="A390" s="4">
        <v>44375</v>
      </c>
      <c r="B390" s="2">
        <v>34475.9</v>
      </c>
      <c r="C390" s="1" t="s">
        <v>1549</v>
      </c>
      <c r="D390" s="1">
        <v>91.85</v>
      </c>
      <c r="E390" s="2">
        <f t="shared" si="6"/>
        <v>34538.9</v>
      </c>
    </row>
    <row r="391" spans="1:5" x14ac:dyDescent="0.3">
      <c r="A391" s="4">
        <v>44376</v>
      </c>
      <c r="B391" s="2">
        <v>35834.699999999997</v>
      </c>
      <c r="C391" s="1" t="s">
        <v>652</v>
      </c>
      <c r="D391" s="1">
        <v>91.89</v>
      </c>
      <c r="E391" s="2">
        <f t="shared" si="6"/>
        <v>34381.280000000006</v>
      </c>
    </row>
    <row r="392" spans="1:5" x14ac:dyDescent="0.3">
      <c r="A392" s="4">
        <v>44377</v>
      </c>
      <c r="B392" s="2">
        <v>35026.9</v>
      </c>
      <c r="C392" s="1" t="s">
        <v>651</v>
      </c>
      <c r="D392" s="1">
        <v>92.05</v>
      </c>
      <c r="E392" s="2">
        <f t="shared" si="6"/>
        <v>34059.460000000006</v>
      </c>
    </row>
    <row r="393" spans="1:5" x14ac:dyDescent="0.3">
      <c r="A393" s="4">
        <v>44378</v>
      </c>
      <c r="B393" s="2">
        <v>33543.599999999999</v>
      </c>
      <c r="C393" s="1" t="s">
        <v>650</v>
      </c>
      <c r="D393" s="1">
        <v>92.44</v>
      </c>
      <c r="E393" s="2">
        <f t="shared" si="6"/>
        <v>33827.64</v>
      </c>
    </row>
    <row r="394" spans="1:5" x14ac:dyDescent="0.3">
      <c r="A394" s="4">
        <v>44379</v>
      </c>
      <c r="B394" s="2">
        <v>33813.4</v>
      </c>
      <c r="C394" s="1" t="s">
        <v>649</v>
      </c>
      <c r="D394" s="1">
        <v>92.6</v>
      </c>
      <c r="E394" s="2">
        <f t="shared" si="6"/>
        <v>33692.180000000008</v>
      </c>
    </row>
    <row r="395" spans="1:5" x14ac:dyDescent="0.3">
      <c r="A395" s="4">
        <v>44382</v>
      </c>
      <c r="B395" s="2">
        <v>33687.800000000003</v>
      </c>
      <c r="C395" s="1" t="s">
        <v>548</v>
      </c>
      <c r="D395" s="1">
        <v>92.23</v>
      </c>
      <c r="E395" s="2">
        <f t="shared" si="6"/>
        <v>33688.979999999996</v>
      </c>
    </row>
    <row r="396" spans="1:5" x14ac:dyDescent="0.3">
      <c r="A396" s="4">
        <v>44383</v>
      </c>
      <c r="B396" s="2">
        <v>34225.599999999999</v>
      </c>
      <c r="C396" s="1" t="s">
        <v>648</v>
      </c>
      <c r="D396" s="1">
        <v>92.21</v>
      </c>
      <c r="E396" s="2">
        <f t="shared" si="6"/>
        <v>33574.020000000004</v>
      </c>
    </row>
    <row r="397" spans="1:5" x14ac:dyDescent="0.3">
      <c r="A397" s="4">
        <v>44384</v>
      </c>
      <c r="B397" s="2">
        <v>33867.800000000003</v>
      </c>
      <c r="C397" s="1" t="s">
        <v>564</v>
      </c>
      <c r="D397" s="1">
        <v>92.55</v>
      </c>
      <c r="E397" s="2">
        <f t="shared" si="6"/>
        <v>33274.520000000004</v>
      </c>
    </row>
    <row r="398" spans="1:5" x14ac:dyDescent="0.3">
      <c r="A398" s="4">
        <v>44385</v>
      </c>
      <c r="B398" s="2">
        <v>32866.300000000003</v>
      </c>
      <c r="C398" s="1" t="s">
        <v>647</v>
      </c>
      <c r="D398" s="1">
        <v>92.64</v>
      </c>
      <c r="E398" s="2">
        <f t="shared" si="6"/>
        <v>33065.1</v>
      </c>
    </row>
    <row r="399" spans="1:5" x14ac:dyDescent="0.3">
      <c r="A399" s="4">
        <v>44386</v>
      </c>
      <c r="B399" s="2">
        <v>33797.4</v>
      </c>
      <c r="C399" s="1" t="s">
        <v>638</v>
      </c>
      <c r="D399" s="1">
        <v>92.42</v>
      </c>
      <c r="E399" s="2">
        <f t="shared" si="6"/>
        <v>32859.94</v>
      </c>
    </row>
    <row r="400" spans="1:5" x14ac:dyDescent="0.3">
      <c r="A400" s="4">
        <v>44389</v>
      </c>
      <c r="B400" s="2">
        <v>33113</v>
      </c>
      <c r="C400" s="1" t="s">
        <v>1548</v>
      </c>
      <c r="D400" s="1">
        <v>92.13</v>
      </c>
      <c r="E400" s="2">
        <f t="shared" si="6"/>
        <v>32379.26</v>
      </c>
    </row>
    <row r="401" spans="1:5" x14ac:dyDescent="0.3">
      <c r="A401" s="4">
        <v>44390</v>
      </c>
      <c r="B401" s="2">
        <v>32728.1</v>
      </c>
      <c r="C401" s="1" t="s">
        <v>646</v>
      </c>
      <c r="D401" s="1">
        <v>92.26</v>
      </c>
      <c r="E401" s="2">
        <f t="shared" si="6"/>
        <v>31924.1</v>
      </c>
    </row>
    <row r="402" spans="1:5" x14ac:dyDescent="0.3">
      <c r="A402" s="4">
        <v>44391</v>
      </c>
      <c r="B402" s="2">
        <v>32820.699999999997</v>
      </c>
      <c r="C402" s="1" t="s">
        <v>645</v>
      </c>
      <c r="D402" s="1">
        <v>92.75</v>
      </c>
      <c r="E402" s="2">
        <f t="shared" si="6"/>
        <v>31337.239999999998</v>
      </c>
    </row>
    <row r="403" spans="1:5" x14ac:dyDescent="0.3">
      <c r="A403" s="4">
        <v>44392</v>
      </c>
      <c r="B403" s="2">
        <v>31840.5</v>
      </c>
      <c r="C403" s="1" t="s">
        <v>644</v>
      </c>
      <c r="D403" s="1">
        <v>92.41</v>
      </c>
      <c r="E403" s="2">
        <f t="shared" si="6"/>
        <v>31199.379999999997</v>
      </c>
    </row>
    <row r="404" spans="1:5" x14ac:dyDescent="0.3">
      <c r="A404" s="4">
        <v>44393</v>
      </c>
      <c r="B404" s="2">
        <v>31394</v>
      </c>
      <c r="C404" s="1" t="s">
        <v>643</v>
      </c>
      <c r="D404" s="1">
        <v>92.62</v>
      </c>
      <c r="E404" s="2">
        <f t="shared" si="6"/>
        <v>31291.059999999998</v>
      </c>
    </row>
    <row r="405" spans="1:5" x14ac:dyDescent="0.3">
      <c r="A405" s="4">
        <v>44396</v>
      </c>
      <c r="B405" s="2">
        <v>30837.200000000001</v>
      </c>
      <c r="C405" s="1" t="s">
        <v>253</v>
      </c>
      <c r="D405" s="1">
        <v>92.69</v>
      </c>
      <c r="E405" s="2">
        <f t="shared" si="6"/>
        <v>31732.919999999995</v>
      </c>
    </row>
    <row r="406" spans="1:5" x14ac:dyDescent="0.3">
      <c r="A406" s="4">
        <v>44397</v>
      </c>
      <c r="B406" s="2">
        <v>29793.8</v>
      </c>
      <c r="C406" s="1" t="s">
        <v>642</v>
      </c>
      <c r="D406" s="1">
        <v>92.89</v>
      </c>
      <c r="E406" s="2">
        <f t="shared" si="6"/>
        <v>33020.800000000003</v>
      </c>
    </row>
    <row r="407" spans="1:5" x14ac:dyDescent="0.3">
      <c r="A407" s="4">
        <v>44398</v>
      </c>
      <c r="B407" s="2">
        <v>32131.4</v>
      </c>
      <c r="C407" s="1" t="s">
        <v>641</v>
      </c>
      <c r="D407" s="1">
        <v>92.97</v>
      </c>
      <c r="E407" s="2">
        <f t="shared" si="6"/>
        <v>34952.44</v>
      </c>
    </row>
    <row r="408" spans="1:5" x14ac:dyDescent="0.3">
      <c r="A408" s="4">
        <v>44399</v>
      </c>
      <c r="B408" s="2">
        <v>32298.9</v>
      </c>
      <c r="C408" s="1" t="s">
        <v>640</v>
      </c>
      <c r="D408" s="1">
        <v>92.75</v>
      </c>
      <c r="E408" s="2">
        <f t="shared" si="6"/>
        <v>36526.800000000003</v>
      </c>
    </row>
    <row r="409" spans="1:5" x14ac:dyDescent="0.3">
      <c r="A409" s="4">
        <v>44400</v>
      </c>
      <c r="B409" s="2">
        <v>33603.300000000003</v>
      </c>
      <c r="C409" s="1" t="s">
        <v>639</v>
      </c>
      <c r="D409" s="1">
        <v>92.82</v>
      </c>
      <c r="E409" s="2">
        <f t="shared" si="6"/>
        <v>38067.299999999996</v>
      </c>
    </row>
    <row r="410" spans="1:5" x14ac:dyDescent="0.3">
      <c r="A410" s="4">
        <v>44403</v>
      </c>
      <c r="B410" s="2">
        <v>37276.6</v>
      </c>
      <c r="C410" s="1" t="s">
        <v>1547</v>
      </c>
      <c r="D410" s="1">
        <v>92.91</v>
      </c>
      <c r="E410" s="2">
        <f t="shared" si="6"/>
        <v>39787.32</v>
      </c>
    </row>
    <row r="411" spans="1:5" x14ac:dyDescent="0.3">
      <c r="A411" s="4">
        <v>44404</v>
      </c>
      <c r="B411" s="2">
        <v>39452</v>
      </c>
      <c r="C411" s="1" t="s">
        <v>637</v>
      </c>
      <c r="D411" s="1">
        <v>92.65</v>
      </c>
      <c r="E411" s="2">
        <f t="shared" si="6"/>
        <v>40165.68</v>
      </c>
    </row>
    <row r="412" spans="1:5" x14ac:dyDescent="0.3">
      <c r="A412" s="4">
        <v>44405</v>
      </c>
      <c r="B412" s="2">
        <v>40003.199999999997</v>
      </c>
      <c r="C412" s="1" t="s">
        <v>636</v>
      </c>
      <c r="D412" s="1">
        <v>92.43</v>
      </c>
      <c r="E412" s="2">
        <f t="shared" si="6"/>
        <v>39901.340000000004</v>
      </c>
    </row>
    <row r="413" spans="1:5" x14ac:dyDescent="0.3">
      <c r="A413" s="4">
        <v>44406</v>
      </c>
      <c r="B413" s="2">
        <v>40001.4</v>
      </c>
      <c r="C413" s="1" t="s">
        <v>635</v>
      </c>
      <c r="D413" s="1">
        <v>92.32</v>
      </c>
      <c r="E413" s="2">
        <f t="shared" si="6"/>
        <v>39848.080000000002</v>
      </c>
    </row>
    <row r="414" spans="1:5" x14ac:dyDescent="0.3">
      <c r="A414" s="4">
        <v>44407</v>
      </c>
      <c r="B414" s="2">
        <v>42203.4</v>
      </c>
      <c r="C414" s="1" t="s">
        <v>634</v>
      </c>
      <c r="D414" s="1">
        <v>91.86</v>
      </c>
      <c r="E414" s="2">
        <f t="shared" si="6"/>
        <v>40021.240000000005</v>
      </c>
    </row>
    <row r="415" spans="1:5" x14ac:dyDescent="0.3">
      <c r="A415" s="4">
        <v>44410</v>
      </c>
      <c r="B415" s="2">
        <v>39168.400000000001</v>
      </c>
      <c r="C415" s="1" t="s">
        <v>1546</v>
      </c>
      <c r="D415" s="1">
        <v>92.17</v>
      </c>
      <c r="E415" s="2">
        <f t="shared" si="6"/>
        <v>40139.64</v>
      </c>
    </row>
    <row r="416" spans="1:5" x14ac:dyDescent="0.3">
      <c r="A416" s="4">
        <v>44411</v>
      </c>
      <c r="B416" s="2">
        <v>38130.300000000003</v>
      </c>
      <c r="C416" s="1" t="s">
        <v>633</v>
      </c>
      <c r="D416" s="1">
        <v>92.05</v>
      </c>
      <c r="E416" s="2">
        <f t="shared" si="6"/>
        <v>41562.820000000007</v>
      </c>
    </row>
    <row r="417" spans="1:5" x14ac:dyDescent="0.3">
      <c r="A417" s="4">
        <v>44412</v>
      </c>
      <c r="B417" s="2">
        <v>39736.9</v>
      </c>
      <c r="C417" s="1" t="s">
        <v>245</v>
      </c>
      <c r="D417" s="1">
        <v>92.08</v>
      </c>
      <c r="E417" s="2">
        <f t="shared" si="6"/>
        <v>43055.519999999997</v>
      </c>
    </row>
    <row r="418" spans="1:5" x14ac:dyDescent="0.3">
      <c r="A418" s="4">
        <v>44413</v>
      </c>
      <c r="B418" s="2">
        <v>40867.199999999997</v>
      </c>
      <c r="C418" s="1" t="s">
        <v>632</v>
      </c>
      <c r="D418" s="1">
        <v>92.27</v>
      </c>
      <c r="E418" s="2">
        <f t="shared" si="6"/>
        <v>44221</v>
      </c>
    </row>
    <row r="419" spans="1:5" x14ac:dyDescent="0.3">
      <c r="A419" s="4">
        <v>44414</v>
      </c>
      <c r="B419" s="2">
        <v>42795.4</v>
      </c>
      <c r="C419" s="1" t="s">
        <v>631</v>
      </c>
      <c r="D419" s="1">
        <v>92.24</v>
      </c>
      <c r="E419" s="2">
        <f t="shared" si="6"/>
        <v>44928.24</v>
      </c>
    </row>
    <row r="420" spans="1:5" x14ac:dyDescent="0.3">
      <c r="A420" s="4">
        <v>44417</v>
      </c>
      <c r="B420" s="2">
        <v>46284.3</v>
      </c>
      <c r="C420" s="1" t="s">
        <v>1545</v>
      </c>
      <c r="D420" s="1">
        <v>92.8</v>
      </c>
      <c r="E420" s="2">
        <f t="shared" si="6"/>
        <v>45930.98</v>
      </c>
    </row>
    <row r="421" spans="1:5" x14ac:dyDescent="0.3">
      <c r="A421" s="4">
        <v>44418</v>
      </c>
      <c r="B421" s="2">
        <v>45593.8</v>
      </c>
      <c r="C421" s="1" t="s">
        <v>630</v>
      </c>
      <c r="D421" s="1">
        <v>92.94</v>
      </c>
      <c r="E421" s="2">
        <f t="shared" si="6"/>
        <v>45873.380000000005</v>
      </c>
    </row>
    <row r="422" spans="1:5" x14ac:dyDescent="0.3">
      <c r="A422" s="4">
        <v>44419</v>
      </c>
      <c r="B422" s="2">
        <v>45564.3</v>
      </c>
      <c r="C422" s="1" t="s">
        <v>629</v>
      </c>
      <c r="D422" s="1">
        <v>93.06</v>
      </c>
      <c r="E422" s="2">
        <f t="shared" si="6"/>
        <v>45692.94000000001</v>
      </c>
    </row>
    <row r="423" spans="1:5" x14ac:dyDescent="0.3">
      <c r="A423" s="4">
        <v>44420</v>
      </c>
      <c r="B423" s="2">
        <v>44403.4</v>
      </c>
      <c r="C423" s="1" t="s">
        <v>628</v>
      </c>
      <c r="D423" s="1">
        <v>92.92</v>
      </c>
      <c r="E423" s="2">
        <f t="shared" si="6"/>
        <v>45524.840000000004</v>
      </c>
    </row>
    <row r="424" spans="1:5" x14ac:dyDescent="0.3">
      <c r="A424" s="4">
        <v>44421</v>
      </c>
      <c r="B424" s="2">
        <v>47809.1</v>
      </c>
      <c r="C424" s="1" t="s">
        <v>627</v>
      </c>
      <c r="D424" s="1">
        <v>93.04</v>
      </c>
      <c r="E424" s="2">
        <f t="shared" si="6"/>
        <v>45995.34</v>
      </c>
    </row>
    <row r="425" spans="1:5" x14ac:dyDescent="0.3">
      <c r="A425" s="4">
        <v>44424</v>
      </c>
      <c r="B425" s="2">
        <v>45996.3</v>
      </c>
      <c r="C425" s="1" t="s">
        <v>1544</v>
      </c>
      <c r="D425" s="1">
        <v>92.52</v>
      </c>
      <c r="E425" s="2">
        <f t="shared" si="6"/>
        <v>46298.32</v>
      </c>
    </row>
    <row r="426" spans="1:5" x14ac:dyDescent="0.3">
      <c r="A426" s="4">
        <v>44425</v>
      </c>
      <c r="B426" s="2">
        <v>44691.6</v>
      </c>
      <c r="C426" s="1" t="s">
        <v>626</v>
      </c>
      <c r="D426" s="1">
        <v>92.63</v>
      </c>
      <c r="E426" s="2">
        <f t="shared" si="6"/>
        <v>47007</v>
      </c>
    </row>
    <row r="427" spans="1:5" x14ac:dyDescent="0.3">
      <c r="A427" s="4">
        <v>44426</v>
      </c>
      <c r="B427" s="2">
        <v>44723.8</v>
      </c>
      <c r="C427" s="1" t="s">
        <v>625</v>
      </c>
      <c r="D427" s="1">
        <v>93.13</v>
      </c>
      <c r="E427" s="2">
        <f t="shared" si="6"/>
        <v>47611.62000000001</v>
      </c>
    </row>
    <row r="428" spans="1:5" x14ac:dyDescent="0.3">
      <c r="A428" s="4">
        <v>44427</v>
      </c>
      <c r="B428" s="2">
        <v>46755.9</v>
      </c>
      <c r="C428" s="1" t="s">
        <v>624</v>
      </c>
      <c r="D428" s="1">
        <v>93.14</v>
      </c>
      <c r="E428" s="2">
        <f t="shared" si="6"/>
        <v>48465.759999999995</v>
      </c>
    </row>
    <row r="429" spans="1:5" x14ac:dyDescent="0.3">
      <c r="A429" s="4">
        <v>44428</v>
      </c>
      <c r="B429" s="2">
        <v>49324</v>
      </c>
      <c r="C429" s="1" t="s">
        <v>623</v>
      </c>
      <c r="D429" s="1">
        <v>93.57</v>
      </c>
      <c r="E429" s="2">
        <f t="shared" si="6"/>
        <v>48480.9</v>
      </c>
    </row>
    <row r="430" spans="1:5" x14ac:dyDescent="0.3">
      <c r="A430" s="4">
        <v>44431</v>
      </c>
      <c r="B430" s="2">
        <v>49539.7</v>
      </c>
      <c r="C430" s="1" t="s">
        <v>1543</v>
      </c>
      <c r="D430" s="1">
        <v>93.5</v>
      </c>
      <c r="E430" s="2">
        <f t="shared" si="6"/>
        <v>48428.959999999999</v>
      </c>
    </row>
    <row r="431" spans="1:5" x14ac:dyDescent="0.3">
      <c r="A431" s="4">
        <v>44432</v>
      </c>
      <c r="B431" s="2">
        <v>47714.7</v>
      </c>
      <c r="C431" s="1" t="s">
        <v>622</v>
      </c>
      <c r="D431" s="1">
        <v>92.96</v>
      </c>
      <c r="E431" s="2">
        <f t="shared" si="6"/>
        <v>47919.56</v>
      </c>
    </row>
    <row r="432" spans="1:5" x14ac:dyDescent="0.3">
      <c r="A432" s="4">
        <v>44433</v>
      </c>
      <c r="B432" s="2">
        <v>48994.5</v>
      </c>
      <c r="C432" s="1" t="s">
        <v>621</v>
      </c>
      <c r="D432" s="1">
        <v>92.89</v>
      </c>
      <c r="E432" s="2">
        <f t="shared" si="6"/>
        <v>47802.700000000004</v>
      </c>
    </row>
    <row r="433" spans="1:5" x14ac:dyDescent="0.3">
      <c r="A433" s="4">
        <v>44434</v>
      </c>
      <c r="B433" s="2">
        <v>46831.6</v>
      </c>
      <c r="C433" s="1" t="s">
        <v>620</v>
      </c>
      <c r="D433" s="1">
        <v>92.82</v>
      </c>
      <c r="E433" s="2">
        <f t="shared" si="6"/>
        <v>47767.679999999993</v>
      </c>
    </row>
    <row r="434" spans="1:5" x14ac:dyDescent="0.3">
      <c r="A434" s="4">
        <v>44435</v>
      </c>
      <c r="B434" s="2">
        <v>49064.3</v>
      </c>
      <c r="C434" s="1" t="s">
        <v>619</v>
      </c>
      <c r="D434" s="1">
        <v>93.06</v>
      </c>
      <c r="E434" s="2">
        <f t="shared" si="6"/>
        <v>48256.219999999994</v>
      </c>
    </row>
    <row r="435" spans="1:5" x14ac:dyDescent="0.3">
      <c r="A435" s="4">
        <v>44438</v>
      </c>
      <c r="B435" s="2">
        <v>46992.7</v>
      </c>
      <c r="C435" s="1" t="s">
        <v>1542</v>
      </c>
      <c r="D435" s="1">
        <v>92.69</v>
      </c>
      <c r="E435" s="2">
        <f t="shared" si="6"/>
        <v>48443.159999999996</v>
      </c>
    </row>
    <row r="436" spans="1:5" x14ac:dyDescent="0.3">
      <c r="A436" s="4">
        <v>44439</v>
      </c>
      <c r="B436" s="2">
        <v>47130.400000000001</v>
      </c>
      <c r="C436" s="1" t="s">
        <v>618</v>
      </c>
      <c r="D436" s="1">
        <v>92.65</v>
      </c>
      <c r="E436" s="2">
        <f t="shared" si="6"/>
        <v>49028.3</v>
      </c>
    </row>
    <row r="437" spans="1:5" x14ac:dyDescent="0.3">
      <c r="A437" s="4">
        <v>44440</v>
      </c>
      <c r="B437" s="2">
        <v>48819.4</v>
      </c>
      <c r="C437" s="1" t="s">
        <v>617</v>
      </c>
      <c r="D437" s="1">
        <v>92.63</v>
      </c>
      <c r="E437" s="2">
        <f t="shared" si="6"/>
        <v>48958.14</v>
      </c>
    </row>
    <row r="438" spans="1:5" x14ac:dyDescent="0.3">
      <c r="A438" s="4">
        <v>44441</v>
      </c>
      <c r="B438" s="2">
        <v>49274.3</v>
      </c>
      <c r="C438" s="1" t="s">
        <v>616</v>
      </c>
      <c r="D438" s="1">
        <v>92.45</v>
      </c>
      <c r="E438" s="2">
        <f t="shared" si="6"/>
        <v>48406.54</v>
      </c>
    </row>
    <row r="439" spans="1:5" x14ac:dyDescent="0.3">
      <c r="A439" s="4">
        <v>44442</v>
      </c>
      <c r="B439" s="2">
        <v>49999</v>
      </c>
      <c r="C439" s="1" t="s">
        <v>615</v>
      </c>
      <c r="D439" s="1">
        <v>92.22</v>
      </c>
      <c r="E439" s="2">
        <f t="shared" si="6"/>
        <v>47828.800000000003</v>
      </c>
    </row>
    <row r="440" spans="1:5" x14ac:dyDescent="0.3">
      <c r="A440" s="4">
        <v>44445</v>
      </c>
      <c r="B440" s="2">
        <v>49918.400000000001</v>
      </c>
      <c r="C440" s="1" t="s">
        <v>614</v>
      </c>
      <c r="D440" s="1">
        <v>92.04</v>
      </c>
      <c r="E440" s="2">
        <f t="shared" si="6"/>
        <v>46797.56</v>
      </c>
    </row>
    <row r="441" spans="1:5" x14ac:dyDescent="0.3">
      <c r="A441" s="4">
        <v>44446</v>
      </c>
      <c r="B441" s="2">
        <v>46779.6</v>
      </c>
      <c r="C441" s="1" t="s">
        <v>613</v>
      </c>
      <c r="D441" s="1">
        <v>92.04</v>
      </c>
      <c r="E441" s="2">
        <f t="shared" si="6"/>
        <v>45803.780000000006</v>
      </c>
    </row>
    <row r="442" spans="1:5" x14ac:dyDescent="0.3">
      <c r="A442" s="4">
        <v>44447</v>
      </c>
      <c r="B442" s="2">
        <v>46061.4</v>
      </c>
      <c r="C442" s="1" t="s">
        <v>105</v>
      </c>
      <c r="D442" s="1">
        <v>92.51</v>
      </c>
      <c r="E442" s="2">
        <f t="shared" si="6"/>
        <v>45863.360000000001</v>
      </c>
    </row>
    <row r="443" spans="1:5" x14ac:dyDescent="0.3">
      <c r="A443" s="4">
        <v>44448</v>
      </c>
      <c r="B443" s="2">
        <v>46385.599999999999</v>
      </c>
      <c r="C443" s="1" t="s">
        <v>612</v>
      </c>
      <c r="D443" s="1">
        <v>92.65</v>
      </c>
      <c r="E443" s="2">
        <f t="shared" si="6"/>
        <v>46277.2</v>
      </c>
    </row>
    <row r="444" spans="1:5" x14ac:dyDescent="0.3">
      <c r="A444" s="4">
        <v>44449</v>
      </c>
      <c r="B444" s="2">
        <v>44842.8</v>
      </c>
      <c r="C444" s="1" t="s">
        <v>611</v>
      </c>
      <c r="D444" s="1">
        <v>92.48</v>
      </c>
      <c r="E444" s="2">
        <f t="shared" si="6"/>
        <v>46549.68</v>
      </c>
    </row>
    <row r="445" spans="1:5" x14ac:dyDescent="0.3">
      <c r="A445" s="4">
        <v>44452</v>
      </c>
      <c r="B445" s="2">
        <v>44949.5</v>
      </c>
      <c r="C445" s="1" t="s">
        <v>1541</v>
      </c>
      <c r="D445" s="1">
        <v>92.58</v>
      </c>
      <c r="E445" s="2">
        <f t="shared" si="6"/>
        <v>47037.680000000008</v>
      </c>
    </row>
    <row r="446" spans="1:5" x14ac:dyDescent="0.3">
      <c r="A446" s="4">
        <v>44453</v>
      </c>
      <c r="B446" s="2">
        <v>47077.5</v>
      </c>
      <c r="C446" s="1" t="s">
        <v>274</v>
      </c>
      <c r="D446" s="1">
        <v>92.68</v>
      </c>
      <c r="E446" s="2">
        <f t="shared" si="6"/>
        <v>46621.900000000009</v>
      </c>
    </row>
    <row r="447" spans="1:5" x14ac:dyDescent="0.3">
      <c r="A447" s="4">
        <v>44454</v>
      </c>
      <c r="B447" s="2">
        <v>48130.6</v>
      </c>
      <c r="C447" s="1" t="s">
        <v>610</v>
      </c>
      <c r="D447" s="1">
        <v>92.62</v>
      </c>
      <c r="E447" s="2">
        <f t="shared" si="6"/>
        <v>45336.660000000011</v>
      </c>
    </row>
    <row r="448" spans="1:5" x14ac:dyDescent="0.3">
      <c r="A448" s="4">
        <v>44455</v>
      </c>
      <c r="B448" s="2">
        <v>47748</v>
      </c>
      <c r="C448" s="1" t="s">
        <v>609</v>
      </c>
      <c r="D448" s="1">
        <v>92.55</v>
      </c>
      <c r="E448" s="2">
        <f t="shared" si="6"/>
        <v>44420.86</v>
      </c>
    </row>
    <row r="449" spans="1:5" x14ac:dyDescent="0.3">
      <c r="A449" s="4">
        <v>44456</v>
      </c>
      <c r="B449" s="2">
        <v>47282.8</v>
      </c>
      <c r="C449" s="1" t="s">
        <v>608</v>
      </c>
      <c r="D449" s="1">
        <v>92.93</v>
      </c>
      <c r="E449" s="2">
        <f t="shared" si="6"/>
        <v>43845.1</v>
      </c>
    </row>
    <row r="450" spans="1:5" x14ac:dyDescent="0.3">
      <c r="A450" s="4">
        <v>44459</v>
      </c>
      <c r="B450" s="2">
        <v>42870.6</v>
      </c>
      <c r="C450" s="1" t="s">
        <v>1540</v>
      </c>
      <c r="D450" s="1">
        <v>93.19</v>
      </c>
      <c r="E450" s="2">
        <f t="shared" ref="E450:E513" si="7">AVERAGE(B450:B454)</f>
        <v>42952.520000000004</v>
      </c>
    </row>
    <row r="451" spans="1:5" x14ac:dyDescent="0.3">
      <c r="A451" s="4">
        <v>44460</v>
      </c>
      <c r="B451" s="2">
        <v>40651.300000000003</v>
      </c>
      <c r="C451" s="1" t="s">
        <v>607</v>
      </c>
      <c r="D451" s="1">
        <v>93.28</v>
      </c>
      <c r="E451" s="2">
        <f t="shared" si="7"/>
        <v>42812.92</v>
      </c>
    </row>
    <row r="452" spans="1:5" x14ac:dyDescent="0.3">
      <c r="A452" s="4">
        <v>44461</v>
      </c>
      <c r="B452" s="2">
        <v>43551.6</v>
      </c>
      <c r="C452" s="1" t="s">
        <v>606</v>
      </c>
      <c r="D452" s="1">
        <v>93.2</v>
      </c>
      <c r="E452" s="2">
        <f t="shared" si="7"/>
        <v>42887.119999999995</v>
      </c>
    </row>
    <row r="453" spans="1:5" x14ac:dyDescent="0.3">
      <c r="A453" s="4">
        <v>44462</v>
      </c>
      <c r="B453" s="2">
        <v>44869.2</v>
      </c>
      <c r="C453" s="1" t="s">
        <v>605</v>
      </c>
      <c r="D453" s="1">
        <v>93.46</v>
      </c>
      <c r="E453" s="2">
        <f t="shared" si="7"/>
        <v>42484.159999999996</v>
      </c>
    </row>
    <row r="454" spans="1:5" x14ac:dyDescent="0.3">
      <c r="A454" s="4">
        <v>44463</v>
      </c>
      <c r="B454" s="2">
        <v>42819.9</v>
      </c>
      <c r="C454" s="1" t="s">
        <v>604</v>
      </c>
      <c r="D454" s="1">
        <v>93.03</v>
      </c>
      <c r="E454" s="2">
        <f t="shared" si="7"/>
        <v>42274.98</v>
      </c>
    </row>
    <row r="455" spans="1:5" x14ac:dyDescent="0.3">
      <c r="A455" s="4">
        <v>44466</v>
      </c>
      <c r="B455" s="2">
        <v>42172.6</v>
      </c>
      <c r="C455" s="1" t="s">
        <v>1539</v>
      </c>
      <c r="D455" s="1">
        <v>93.33</v>
      </c>
      <c r="E455" s="2">
        <f t="shared" si="7"/>
        <v>43340.2</v>
      </c>
    </row>
    <row r="456" spans="1:5" x14ac:dyDescent="0.3">
      <c r="A456" s="4">
        <v>44467</v>
      </c>
      <c r="B456" s="2">
        <v>41022.300000000003</v>
      </c>
      <c r="C456" s="1" t="s">
        <v>603</v>
      </c>
      <c r="D456" s="1">
        <v>93.38</v>
      </c>
      <c r="E456" s="2">
        <f t="shared" si="7"/>
        <v>44751.14</v>
      </c>
    </row>
    <row r="457" spans="1:5" x14ac:dyDescent="0.3">
      <c r="A457" s="4">
        <v>44468</v>
      </c>
      <c r="B457" s="2">
        <v>41536.800000000003</v>
      </c>
      <c r="C457" s="1" t="s">
        <v>602</v>
      </c>
      <c r="D457" s="1">
        <v>93.77</v>
      </c>
      <c r="E457" s="2">
        <f t="shared" si="7"/>
        <v>46840.54</v>
      </c>
    </row>
    <row r="458" spans="1:5" x14ac:dyDescent="0.3">
      <c r="A458" s="4">
        <v>44469</v>
      </c>
      <c r="B458" s="2">
        <v>43823.3</v>
      </c>
      <c r="C458" s="1" t="s">
        <v>601</v>
      </c>
      <c r="D458" s="1">
        <v>94.34</v>
      </c>
      <c r="E458" s="2">
        <f t="shared" si="7"/>
        <v>49597.820000000007</v>
      </c>
    </row>
    <row r="459" spans="1:5" x14ac:dyDescent="0.3">
      <c r="A459" s="4">
        <v>44470</v>
      </c>
      <c r="B459" s="2">
        <v>48146</v>
      </c>
      <c r="C459" s="1" t="s">
        <v>600</v>
      </c>
      <c r="D459" s="1">
        <v>94.23</v>
      </c>
      <c r="E459" s="2">
        <f t="shared" si="7"/>
        <v>51589.939999999995</v>
      </c>
    </row>
    <row r="460" spans="1:5" x14ac:dyDescent="0.3">
      <c r="A460" s="4">
        <v>44473</v>
      </c>
      <c r="B460" s="2">
        <v>49227.3</v>
      </c>
      <c r="C460" s="1" t="s">
        <v>164</v>
      </c>
      <c r="D460" s="1">
        <v>94.04</v>
      </c>
      <c r="E460" s="2">
        <f t="shared" si="7"/>
        <v>52743.679999999993</v>
      </c>
    </row>
    <row r="461" spans="1:5" x14ac:dyDescent="0.3">
      <c r="A461" s="4">
        <v>44474</v>
      </c>
      <c r="B461" s="2">
        <v>51469.3</v>
      </c>
      <c r="C461" s="1" t="s">
        <v>599</v>
      </c>
      <c r="D461" s="1">
        <v>93.78</v>
      </c>
      <c r="E461" s="2">
        <f t="shared" si="7"/>
        <v>54393.679999999993</v>
      </c>
    </row>
    <row r="462" spans="1:5" x14ac:dyDescent="0.3">
      <c r="A462" s="4">
        <v>44475</v>
      </c>
      <c r="B462" s="2">
        <v>55323.199999999997</v>
      </c>
      <c r="C462" s="1" t="s">
        <v>598</v>
      </c>
      <c r="D462" s="1">
        <v>93.97</v>
      </c>
      <c r="E462" s="2">
        <f t="shared" si="7"/>
        <v>55303</v>
      </c>
    </row>
    <row r="463" spans="1:5" x14ac:dyDescent="0.3">
      <c r="A463" s="4">
        <v>44476</v>
      </c>
      <c r="B463" s="2">
        <v>53783.9</v>
      </c>
      <c r="C463" s="1" t="s">
        <v>597</v>
      </c>
      <c r="D463" s="1">
        <v>94.27</v>
      </c>
      <c r="E463" s="2">
        <f t="shared" si="7"/>
        <v>55714.380000000005</v>
      </c>
    </row>
    <row r="464" spans="1:5" x14ac:dyDescent="0.3">
      <c r="A464" s="4">
        <v>44477</v>
      </c>
      <c r="B464" s="2">
        <v>53914.7</v>
      </c>
      <c r="C464" s="1" t="s">
        <v>596</v>
      </c>
      <c r="D464" s="1">
        <v>94.22</v>
      </c>
      <c r="E464" s="2">
        <f t="shared" si="7"/>
        <v>56426.759999999995</v>
      </c>
    </row>
    <row r="465" spans="1:5" x14ac:dyDescent="0.3">
      <c r="A465" s="4">
        <v>44480</v>
      </c>
      <c r="B465" s="2">
        <v>57477.3</v>
      </c>
      <c r="C465" s="1" t="s">
        <v>1538</v>
      </c>
      <c r="D465" s="1">
        <v>94.07</v>
      </c>
      <c r="E465" s="2">
        <f t="shared" si="7"/>
        <v>57978.320000000007</v>
      </c>
    </row>
    <row r="466" spans="1:5" x14ac:dyDescent="0.3">
      <c r="A466" s="4">
        <v>44481</v>
      </c>
      <c r="B466" s="2">
        <v>56015.9</v>
      </c>
      <c r="C466" s="1" t="s">
        <v>595</v>
      </c>
      <c r="D466" s="1">
        <v>94.32</v>
      </c>
      <c r="E466" s="2">
        <f t="shared" si="7"/>
        <v>58894.119999999995</v>
      </c>
    </row>
    <row r="467" spans="1:5" x14ac:dyDescent="0.3">
      <c r="A467" s="4">
        <v>44482</v>
      </c>
      <c r="B467" s="2">
        <v>57380.1</v>
      </c>
      <c r="C467" s="1" t="s">
        <v>594</v>
      </c>
      <c r="D467" s="1">
        <v>94.52</v>
      </c>
      <c r="E467" s="2">
        <f t="shared" si="7"/>
        <v>60546.64</v>
      </c>
    </row>
    <row r="468" spans="1:5" x14ac:dyDescent="0.3">
      <c r="A468" s="4">
        <v>44483</v>
      </c>
      <c r="B468" s="2">
        <v>57345.8</v>
      </c>
      <c r="C468" s="1" t="s">
        <v>593</v>
      </c>
      <c r="D468" s="1">
        <v>94.08</v>
      </c>
      <c r="E468" s="2">
        <f t="shared" si="7"/>
        <v>62266.44</v>
      </c>
    </row>
    <row r="469" spans="1:5" x14ac:dyDescent="0.3">
      <c r="A469" s="4">
        <v>44484</v>
      </c>
      <c r="B469" s="2">
        <v>61672.5</v>
      </c>
      <c r="C469" s="1" t="s">
        <v>592</v>
      </c>
      <c r="D469" s="1">
        <v>93.96</v>
      </c>
      <c r="E469" s="2">
        <f t="shared" si="7"/>
        <v>63239.319999999992</v>
      </c>
    </row>
    <row r="470" spans="1:5" x14ac:dyDescent="0.3">
      <c r="A470" s="4">
        <v>44487</v>
      </c>
      <c r="B470" s="2">
        <v>62056.3</v>
      </c>
      <c r="C470" s="1" t="s">
        <v>1537</v>
      </c>
      <c r="D470" s="1">
        <v>93.94</v>
      </c>
      <c r="E470" s="2">
        <f t="shared" si="7"/>
        <v>63042.880000000005</v>
      </c>
    </row>
    <row r="471" spans="1:5" x14ac:dyDescent="0.3">
      <c r="A471" s="4">
        <v>44488</v>
      </c>
      <c r="B471" s="2">
        <v>64278.5</v>
      </c>
      <c r="C471" s="1" t="s">
        <v>591</v>
      </c>
      <c r="D471" s="1">
        <v>93.95</v>
      </c>
      <c r="E471" s="2">
        <f t="shared" si="7"/>
        <v>63245.02</v>
      </c>
    </row>
    <row r="472" spans="1:5" x14ac:dyDescent="0.3">
      <c r="A472" s="4">
        <v>44489</v>
      </c>
      <c r="B472" s="2">
        <v>65979.100000000006</v>
      </c>
      <c r="C472" s="1" t="s">
        <v>590</v>
      </c>
      <c r="D472" s="1">
        <v>93.73</v>
      </c>
      <c r="E472" s="2">
        <f t="shared" si="7"/>
        <v>62451.48</v>
      </c>
    </row>
    <row r="473" spans="1:5" x14ac:dyDescent="0.3">
      <c r="A473" s="4">
        <v>44490</v>
      </c>
      <c r="B473" s="2">
        <v>62210.2</v>
      </c>
      <c r="C473" s="1" t="s">
        <v>589</v>
      </c>
      <c r="D473" s="1">
        <v>93.56</v>
      </c>
      <c r="E473" s="2">
        <f t="shared" si="7"/>
        <v>60943.279999999992</v>
      </c>
    </row>
    <row r="474" spans="1:5" x14ac:dyDescent="0.3">
      <c r="A474" s="4">
        <v>44491</v>
      </c>
      <c r="B474" s="2">
        <v>60690.3</v>
      </c>
      <c r="C474" s="1" t="s">
        <v>52</v>
      </c>
      <c r="D474" s="1">
        <v>93.77</v>
      </c>
      <c r="E474" s="2">
        <f t="shared" si="7"/>
        <v>60617.740000000005</v>
      </c>
    </row>
    <row r="475" spans="1:5" x14ac:dyDescent="0.3">
      <c r="A475" s="4">
        <v>44494</v>
      </c>
      <c r="B475" s="2">
        <v>63067</v>
      </c>
      <c r="C475" s="1" t="s">
        <v>242</v>
      </c>
      <c r="D475" s="1">
        <v>93.64</v>
      </c>
      <c r="E475" s="2">
        <f t="shared" si="7"/>
        <v>60928.240000000005</v>
      </c>
    </row>
    <row r="476" spans="1:5" x14ac:dyDescent="0.3">
      <c r="A476" s="4">
        <v>44495</v>
      </c>
      <c r="B476" s="2">
        <v>60310.8</v>
      </c>
      <c r="C476" s="1" t="s">
        <v>588</v>
      </c>
      <c r="D476" s="1">
        <v>93.81</v>
      </c>
      <c r="E476" s="2">
        <f t="shared" si="7"/>
        <v>60497.9</v>
      </c>
    </row>
    <row r="477" spans="1:5" x14ac:dyDescent="0.3">
      <c r="A477" s="4">
        <v>44496</v>
      </c>
      <c r="B477" s="2">
        <v>58438.1</v>
      </c>
      <c r="C477" s="1" t="s">
        <v>587</v>
      </c>
      <c r="D477" s="1">
        <v>93.95</v>
      </c>
      <c r="E477" s="2">
        <f t="shared" si="7"/>
        <v>61080.08</v>
      </c>
    </row>
    <row r="478" spans="1:5" x14ac:dyDescent="0.3">
      <c r="A478" s="4">
        <v>44497</v>
      </c>
      <c r="B478" s="2">
        <v>60582.5</v>
      </c>
      <c r="C478" s="1" t="s">
        <v>586</v>
      </c>
      <c r="D478" s="1">
        <v>93.8</v>
      </c>
      <c r="E478" s="2">
        <f t="shared" si="7"/>
        <v>61976.159999999996</v>
      </c>
    </row>
    <row r="479" spans="1:5" x14ac:dyDescent="0.3">
      <c r="A479" s="4">
        <v>44498</v>
      </c>
      <c r="B479" s="2">
        <v>62242.8</v>
      </c>
      <c r="C479" s="1" t="s">
        <v>264</v>
      </c>
      <c r="D479" s="1">
        <v>93.35</v>
      </c>
      <c r="E479" s="2">
        <f t="shared" si="7"/>
        <v>62142.179999999993</v>
      </c>
    </row>
    <row r="480" spans="1:5" x14ac:dyDescent="0.3">
      <c r="A480" s="4">
        <v>44501</v>
      </c>
      <c r="B480" s="2">
        <v>60915.3</v>
      </c>
      <c r="C480" s="1" t="s">
        <v>1536</v>
      </c>
      <c r="D480" s="1">
        <v>94.12</v>
      </c>
      <c r="E480" s="2">
        <f t="shared" si="7"/>
        <v>61888.480000000003</v>
      </c>
    </row>
    <row r="481" spans="1:5" x14ac:dyDescent="0.3">
      <c r="A481" s="4">
        <v>44502</v>
      </c>
      <c r="B481" s="2">
        <v>63221.7</v>
      </c>
      <c r="C481" s="1" t="s">
        <v>585</v>
      </c>
      <c r="D481" s="1">
        <v>93.88</v>
      </c>
      <c r="E481" s="2">
        <f t="shared" si="7"/>
        <v>63211</v>
      </c>
    </row>
    <row r="482" spans="1:5" x14ac:dyDescent="0.3">
      <c r="A482" s="4">
        <v>44503</v>
      </c>
      <c r="B482" s="2">
        <v>62918.5</v>
      </c>
      <c r="C482" s="1" t="s">
        <v>584</v>
      </c>
      <c r="D482" s="1">
        <v>94.09</v>
      </c>
      <c r="E482" s="2">
        <f t="shared" si="7"/>
        <v>63947.54</v>
      </c>
    </row>
    <row r="483" spans="1:5" x14ac:dyDescent="0.3">
      <c r="A483" s="4">
        <v>44504</v>
      </c>
      <c r="B483" s="2">
        <v>61412.6</v>
      </c>
      <c r="C483" s="1" t="s">
        <v>583</v>
      </c>
      <c r="D483" s="1">
        <v>93.86</v>
      </c>
      <c r="E483" s="2">
        <f t="shared" si="7"/>
        <v>64350.36</v>
      </c>
    </row>
    <row r="484" spans="1:5" x14ac:dyDescent="0.3">
      <c r="A484" s="4">
        <v>44505</v>
      </c>
      <c r="B484" s="2">
        <v>60974.3</v>
      </c>
      <c r="C484" s="1" t="s">
        <v>582</v>
      </c>
      <c r="D484" s="1">
        <v>94.35</v>
      </c>
      <c r="E484" s="2">
        <f t="shared" si="7"/>
        <v>65029.179999999993</v>
      </c>
    </row>
    <row r="485" spans="1:5" x14ac:dyDescent="0.3">
      <c r="A485" s="4">
        <v>44508</v>
      </c>
      <c r="B485" s="2">
        <v>67527.899999999994</v>
      </c>
      <c r="C485" s="1" t="s">
        <v>1535</v>
      </c>
      <c r="D485" s="1">
        <v>94.32</v>
      </c>
      <c r="E485" s="2">
        <f t="shared" si="7"/>
        <v>65661.22</v>
      </c>
    </row>
    <row r="486" spans="1:5" x14ac:dyDescent="0.3">
      <c r="A486" s="4">
        <v>44509</v>
      </c>
      <c r="B486" s="2">
        <v>66904.399999999994</v>
      </c>
      <c r="C486" s="1" t="s">
        <v>581</v>
      </c>
      <c r="D486" s="1">
        <v>94.05</v>
      </c>
      <c r="E486" s="2">
        <f t="shared" si="7"/>
        <v>64875.220000000008</v>
      </c>
    </row>
    <row r="487" spans="1:5" x14ac:dyDescent="0.3">
      <c r="A487" s="4">
        <v>44510</v>
      </c>
      <c r="B487" s="2">
        <v>64932.6</v>
      </c>
      <c r="C487" s="1" t="s">
        <v>580</v>
      </c>
      <c r="D487" s="1">
        <v>93.96</v>
      </c>
      <c r="E487" s="2">
        <f t="shared" si="7"/>
        <v>63512.159999999996</v>
      </c>
    </row>
    <row r="488" spans="1:5" x14ac:dyDescent="0.3">
      <c r="A488" s="4">
        <v>44511</v>
      </c>
      <c r="B488" s="2">
        <v>64806.7</v>
      </c>
      <c r="C488" s="1" t="s">
        <v>579</v>
      </c>
      <c r="D488" s="1">
        <v>94.85</v>
      </c>
      <c r="E488" s="2">
        <f t="shared" si="7"/>
        <v>62599.199999999997</v>
      </c>
    </row>
    <row r="489" spans="1:5" x14ac:dyDescent="0.3">
      <c r="A489" s="4">
        <v>44512</v>
      </c>
      <c r="B489" s="2">
        <v>64134.5</v>
      </c>
      <c r="C489" s="1" t="s">
        <v>578</v>
      </c>
      <c r="D489" s="1">
        <v>95.18</v>
      </c>
      <c r="E489" s="2">
        <f t="shared" si="7"/>
        <v>61028.92</v>
      </c>
    </row>
    <row r="490" spans="1:5" x14ac:dyDescent="0.3">
      <c r="A490" s="4">
        <v>44515</v>
      </c>
      <c r="B490" s="2">
        <v>63597.9</v>
      </c>
      <c r="C490" s="1" t="s">
        <v>1534</v>
      </c>
      <c r="D490" s="1">
        <v>95.13</v>
      </c>
      <c r="E490" s="2">
        <f t="shared" si="7"/>
        <v>59818.7</v>
      </c>
    </row>
    <row r="491" spans="1:5" x14ac:dyDescent="0.3">
      <c r="A491" s="4">
        <v>44516</v>
      </c>
      <c r="B491" s="2">
        <v>60089.1</v>
      </c>
      <c r="C491" s="1" t="s">
        <v>577</v>
      </c>
      <c r="D491" s="1">
        <v>95.41</v>
      </c>
      <c r="E491" s="2">
        <f t="shared" si="7"/>
        <v>58360.880000000005</v>
      </c>
    </row>
    <row r="492" spans="1:5" x14ac:dyDescent="0.3">
      <c r="A492" s="4">
        <v>44517</v>
      </c>
      <c r="B492" s="2">
        <v>60367.8</v>
      </c>
      <c r="C492" s="1" t="s">
        <v>576</v>
      </c>
      <c r="D492" s="1">
        <v>95.92</v>
      </c>
      <c r="E492" s="2">
        <f t="shared" si="7"/>
        <v>57857.7</v>
      </c>
    </row>
    <row r="493" spans="1:5" x14ac:dyDescent="0.3">
      <c r="A493" s="4">
        <v>44518</v>
      </c>
      <c r="B493" s="2">
        <v>56955.3</v>
      </c>
      <c r="C493" s="1" t="s">
        <v>575</v>
      </c>
      <c r="D493" s="1">
        <v>95.83</v>
      </c>
      <c r="E493" s="2">
        <f t="shared" si="7"/>
        <v>57218.48</v>
      </c>
    </row>
    <row r="494" spans="1:5" x14ac:dyDescent="0.3">
      <c r="A494" s="4">
        <v>44519</v>
      </c>
      <c r="B494" s="2">
        <v>58083.4</v>
      </c>
      <c r="C494" s="1" t="s">
        <v>574</v>
      </c>
      <c r="D494" s="1">
        <v>95.54</v>
      </c>
      <c r="E494" s="2">
        <f t="shared" si="7"/>
        <v>57614.44</v>
      </c>
    </row>
    <row r="495" spans="1:5" x14ac:dyDescent="0.3">
      <c r="A495" s="4">
        <v>44522</v>
      </c>
      <c r="B495" s="2">
        <v>56308.800000000003</v>
      </c>
      <c r="C495" s="1" t="s">
        <v>1533</v>
      </c>
      <c r="D495" s="1">
        <v>96.03</v>
      </c>
      <c r="E495" s="2">
        <f t="shared" si="7"/>
        <v>56743.94</v>
      </c>
    </row>
    <row r="496" spans="1:5" x14ac:dyDescent="0.3">
      <c r="A496" s="4">
        <v>44523</v>
      </c>
      <c r="B496" s="2">
        <v>57573.2</v>
      </c>
      <c r="C496" s="1" t="s">
        <v>573</v>
      </c>
      <c r="D496" s="1">
        <v>96.55</v>
      </c>
      <c r="E496" s="2">
        <f t="shared" si="7"/>
        <v>56435.360000000001</v>
      </c>
    </row>
    <row r="497" spans="1:5" x14ac:dyDescent="0.3">
      <c r="A497" s="4">
        <v>44524</v>
      </c>
      <c r="B497" s="2">
        <v>57171.7</v>
      </c>
      <c r="C497" s="1" t="s">
        <v>572</v>
      </c>
      <c r="D497" s="1">
        <v>96.49</v>
      </c>
      <c r="E497" s="2">
        <f t="shared" si="7"/>
        <v>56297.3</v>
      </c>
    </row>
    <row r="498" spans="1:5" x14ac:dyDescent="0.3">
      <c r="A498" s="4">
        <v>44525</v>
      </c>
      <c r="B498" s="2">
        <v>58935.1</v>
      </c>
      <c r="C498" s="1" t="s">
        <v>571</v>
      </c>
      <c r="D498" s="1">
        <v>96.88</v>
      </c>
      <c r="E498" s="2">
        <f t="shared" si="7"/>
        <v>56305.02</v>
      </c>
    </row>
    <row r="499" spans="1:5" x14ac:dyDescent="0.3">
      <c r="A499" s="4">
        <v>44526</v>
      </c>
      <c r="B499" s="2">
        <v>53730.9</v>
      </c>
      <c r="C499" s="1" t="s">
        <v>570</v>
      </c>
      <c r="D499" s="1">
        <v>96.77</v>
      </c>
      <c r="E499" s="2">
        <f t="shared" si="7"/>
        <v>55817.2</v>
      </c>
    </row>
    <row r="500" spans="1:5" x14ac:dyDescent="0.3">
      <c r="A500" s="4">
        <v>44529</v>
      </c>
      <c r="B500" s="2">
        <v>54765.9</v>
      </c>
      <c r="C500" s="1" t="s">
        <v>569</v>
      </c>
      <c r="D500" s="1">
        <v>96.09</v>
      </c>
      <c r="E500" s="2">
        <f t="shared" si="7"/>
        <v>55797.319999999992</v>
      </c>
    </row>
    <row r="501" spans="1:5" x14ac:dyDescent="0.3">
      <c r="A501" s="4">
        <v>44530</v>
      </c>
      <c r="B501" s="2">
        <v>56882.9</v>
      </c>
      <c r="C501" s="1" t="s">
        <v>568</v>
      </c>
      <c r="D501" s="1">
        <v>96.34</v>
      </c>
      <c r="E501" s="2">
        <f t="shared" si="7"/>
        <v>54956.56</v>
      </c>
    </row>
    <row r="502" spans="1:5" x14ac:dyDescent="0.3">
      <c r="A502" s="4">
        <v>44531</v>
      </c>
      <c r="B502" s="2">
        <v>57210.3</v>
      </c>
      <c r="C502" s="1" t="s">
        <v>567</v>
      </c>
      <c r="D502" s="1">
        <v>95.99</v>
      </c>
      <c r="E502" s="2">
        <f t="shared" si="7"/>
        <v>53699.02</v>
      </c>
    </row>
    <row r="503" spans="1:5" x14ac:dyDescent="0.3">
      <c r="A503" s="4">
        <v>44532</v>
      </c>
      <c r="B503" s="2">
        <v>56496</v>
      </c>
      <c r="C503" s="1" t="s">
        <v>566</v>
      </c>
      <c r="D503" s="1">
        <v>96.03</v>
      </c>
      <c r="E503" s="2">
        <f t="shared" si="7"/>
        <v>52351.74</v>
      </c>
    </row>
    <row r="504" spans="1:5" x14ac:dyDescent="0.3">
      <c r="A504" s="4">
        <v>44533</v>
      </c>
      <c r="B504" s="2">
        <v>53631.5</v>
      </c>
      <c r="C504" s="1" t="s">
        <v>565</v>
      </c>
      <c r="D504" s="1">
        <v>96.16</v>
      </c>
      <c r="E504" s="2">
        <f t="shared" si="7"/>
        <v>50571.86</v>
      </c>
    </row>
    <row r="505" spans="1:5" x14ac:dyDescent="0.3">
      <c r="A505" s="4">
        <v>44536</v>
      </c>
      <c r="B505" s="2">
        <v>50562.1</v>
      </c>
      <c r="C505" s="1" t="s">
        <v>1532</v>
      </c>
      <c r="D505" s="1">
        <v>96.12</v>
      </c>
      <c r="E505" s="2">
        <f t="shared" si="7"/>
        <v>49273</v>
      </c>
    </row>
    <row r="506" spans="1:5" x14ac:dyDescent="0.3">
      <c r="A506" s="4">
        <v>44537</v>
      </c>
      <c r="B506" s="2">
        <v>50595.199999999997</v>
      </c>
      <c r="C506" s="1" t="s">
        <v>563</v>
      </c>
      <c r="D506" s="1">
        <v>96.33</v>
      </c>
      <c r="E506" s="2">
        <f t="shared" si="7"/>
        <v>48501.3</v>
      </c>
    </row>
    <row r="507" spans="1:5" x14ac:dyDescent="0.3">
      <c r="A507" s="4">
        <v>44538</v>
      </c>
      <c r="B507" s="2">
        <v>50473.9</v>
      </c>
      <c r="C507" s="1" t="s">
        <v>550</v>
      </c>
      <c r="D507" s="1">
        <v>96.37</v>
      </c>
      <c r="E507" s="2">
        <f t="shared" si="7"/>
        <v>48055.560000000005</v>
      </c>
    </row>
    <row r="508" spans="1:5" x14ac:dyDescent="0.3">
      <c r="A508" s="4">
        <v>44539</v>
      </c>
      <c r="B508" s="2">
        <v>47596.6</v>
      </c>
      <c r="C508" s="1" t="s">
        <v>562</v>
      </c>
      <c r="D508" s="1">
        <v>95.89</v>
      </c>
      <c r="E508" s="2">
        <f t="shared" si="7"/>
        <v>47735.08</v>
      </c>
    </row>
    <row r="509" spans="1:5" x14ac:dyDescent="0.3">
      <c r="A509" s="4">
        <v>44540</v>
      </c>
      <c r="B509" s="2">
        <v>47137.2</v>
      </c>
      <c r="C509" s="1" t="s">
        <v>561</v>
      </c>
      <c r="D509" s="1">
        <v>96.27</v>
      </c>
      <c r="E509" s="2">
        <f t="shared" si="7"/>
        <v>47741.4</v>
      </c>
    </row>
    <row r="510" spans="1:5" x14ac:dyDescent="0.3">
      <c r="A510" s="4">
        <v>44543</v>
      </c>
      <c r="B510" s="2">
        <v>46703.6</v>
      </c>
      <c r="C510" s="1" t="s">
        <v>1531</v>
      </c>
      <c r="D510" s="1">
        <v>96.1</v>
      </c>
      <c r="E510" s="2">
        <f t="shared" si="7"/>
        <v>47548.4</v>
      </c>
    </row>
    <row r="511" spans="1:5" x14ac:dyDescent="0.3">
      <c r="A511" s="4">
        <v>44544</v>
      </c>
      <c r="B511" s="2">
        <v>48366.5</v>
      </c>
      <c r="C511" s="1" t="s">
        <v>560</v>
      </c>
      <c r="D511" s="1">
        <v>96.32</v>
      </c>
      <c r="E511" s="2">
        <f t="shared" si="7"/>
        <v>47586.720000000008</v>
      </c>
    </row>
    <row r="512" spans="1:5" x14ac:dyDescent="0.3">
      <c r="A512" s="4">
        <v>44545</v>
      </c>
      <c r="B512" s="2">
        <v>48871.5</v>
      </c>
      <c r="C512" s="1" t="s">
        <v>559</v>
      </c>
      <c r="D512" s="1">
        <v>96.57</v>
      </c>
      <c r="E512" s="2">
        <f t="shared" si="7"/>
        <v>47693.819999999992</v>
      </c>
    </row>
    <row r="513" spans="1:5" x14ac:dyDescent="0.3">
      <c r="A513" s="4">
        <v>44546</v>
      </c>
      <c r="B513" s="2">
        <v>47628.2</v>
      </c>
      <c r="C513" s="1" t="s">
        <v>558</v>
      </c>
      <c r="D513" s="1">
        <v>96.51</v>
      </c>
      <c r="E513" s="2">
        <f t="shared" si="7"/>
        <v>47639.46</v>
      </c>
    </row>
    <row r="514" spans="1:5" x14ac:dyDescent="0.3">
      <c r="A514" s="4">
        <v>44547</v>
      </c>
      <c r="B514" s="2">
        <v>46172.2</v>
      </c>
      <c r="C514" s="1" t="s">
        <v>557</v>
      </c>
      <c r="D514" s="1">
        <v>96.04</v>
      </c>
      <c r="E514" s="2">
        <f t="shared" ref="E514:E524" si="8">AVERAGE(B514:B518)</f>
        <v>48274.02</v>
      </c>
    </row>
    <row r="515" spans="1:5" x14ac:dyDescent="0.3">
      <c r="A515" s="4">
        <v>44550</v>
      </c>
      <c r="B515" s="2">
        <v>46895.199999999997</v>
      </c>
      <c r="C515" s="1" t="s">
        <v>1530</v>
      </c>
      <c r="D515" s="1">
        <v>96.57</v>
      </c>
      <c r="E515" s="2">
        <f t="shared" si="8"/>
        <v>49196.800000000003</v>
      </c>
    </row>
    <row r="516" spans="1:5" x14ac:dyDescent="0.3">
      <c r="A516" s="4">
        <v>44551</v>
      </c>
      <c r="B516" s="2">
        <v>48902</v>
      </c>
      <c r="C516" s="1" t="s">
        <v>556</v>
      </c>
      <c r="D516" s="1">
        <v>96.55</v>
      </c>
      <c r="E516" s="2">
        <f t="shared" si="8"/>
        <v>49953.4</v>
      </c>
    </row>
    <row r="517" spans="1:5" x14ac:dyDescent="0.3">
      <c r="A517" s="4">
        <v>44552</v>
      </c>
      <c r="B517" s="2">
        <v>48599.7</v>
      </c>
      <c r="C517" s="1" t="s">
        <v>555</v>
      </c>
      <c r="D517" s="1">
        <v>96.49</v>
      </c>
      <c r="E517" s="2">
        <f t="shared" si="8"/>
        <v>49682.04</v>
      </c>
    </row>
    <row r="518" spans="1:5" x14ac:dyDescent="0.3">
      <c r="A518" s="4">
        <v>44553</v>
      </c>
      <c r="B518" s="2">
        <v>50801</v>
      </c>
      <c r="C518" s="1" t="s">
        <v>41</v>
      </c>
      <c r="D518" s="1">
        <v>96.08</v>
      </c>
      <c r="E518" s="2">
        <f t="shared" si="8"/>
        <v>49254.44</v>
      </c>
    </row>
    <row r="519" spans="1:5" x14ac:dyDescent="0.3">
      <c r="A519" s="4">
        <v>44554</v>
      </c>
      <c r="B519" s="2">
        <v>50786.1</v>
      </c>
      <c r="C519" s="1" t="s">
        <v>554</v>
      </c>
      <c r="D519" s="1">
        <v>96.02</v>
      </c>
      <c r="E519" s="2">
        <f t="shared" si="8"/>
        <v>48518.9</v>
      </c>
    </row>
    <row r="520" spans="1:5" x14ac:dyDescent="0.3">
      <c r="A520" s="4">
        <v>44557</v>
      </c>
      <c r="B520" s="2">
        <v>50678.2</v>
      </c>
      <c r="C520" s="1" t="s">
        <v>1529</v>
      </c>
      <c r="D520" s="1">
        <v>96.09</v>
      </c>
      <c r="E520" s="2">
        <f t="shared" si="8"/>
        <v>47605.579999999994</v>
      </c>
    </row>
    <row r="521" spans="1:5" x14ac:dyDescent="0.3">
      <c r="A521" s="4">
        <v>44558</v>
      </c>
      <c r="B521" s="2">
        <v>47545.2</v>
      </c>
      <c r="C521" s="1" t="s">
        <v>553</v>
      </c>
      <c r="D521" s="1">
        <v>96.2</v>
      </c>
      <c r="E521" s="2">
        <f t="shared" si="8"/>
        <v>46837.425000000003</v>
      </c>
    </row>
    <row r="522" spans="1:5" x14ac:dyDescent="0.3">
      <c r="A522" s="4">
        <v>44559</v>
      </c>
      <c r="B522" s="2">
        <v>46461.7</v>
      </c>
      <c r="C522" s="1" t="s">
        <v>552</v>
      </c>
      <c r="D522" s="1">
        <v>95.93</v>
      </c>
      <c r="E522" s="2">
        <f t="shared" si="8"/>
        <v>46601.5</v>
      </c>
    </row>
    <row r="523" spans="1:5" x14ac:dyDescent="0.3">
      <c r="A523" s="4">
        <v>44560</v>
      </c>
      <c r="B523" s="2">
        <v>47123.3</v>
      </c>
      <c r="C523" s="1" t="s">
        <v>210</v>
      </c>
      <c r="D523" s="1">
        <v>95.97</v>
      </c>
      <c r="E523" s="2">
        <f t="shared" si="8"/>
        <v>46671.4</v>
      </c>
    </row>
    <row r="524" spans="1:5" x14ac:dyDescent="0.3">
      <c r="A524" s="4">
        <v>44561</v>
      </c>
      <c r="B524" s="2">
        <v>46219.5</v>
      </c>
      <c r="C524" s="1" t="s">
        <v>551</v>
      </c>
      <c r="D524" s="1">
        <v>95.97</v>
      </c>
      <c r="E524" s="2">
        <f t="shared" si="8"/>
        <v>46219.5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2C246-4DA5-4964-880B-557625360A3B}">
  <sheetPr codeName="Sheet8"/>
  <dimension ref="A1:F942"/>
  <sheetViews>
    <sheetView workbookViewId="0">
      <selection activeCell="K13" sqref="K13"/>
    </sheetView>
  </sheetViews>
  <sheetFormatPr defaultRowHeight="14.4" x14ac:dyDescent="0.3"/>
  <cols>
    <col min="1" max="1" width="21.6640625" customWidth="1"/>
    <col min="2" max="2" width="15.77734375" customWidth="1"/>
    <col min="3" max="3" width="17.5546875" customWidth="1"/>
    <col min="4" max="4" width="18.6640625" customWidth="1"/>
    <col min="5" max="5" width="23.21875" customWidth="1"/>
  </cols>
  <sheetData>
    <row r="1" spans="1:6" x14ac:dyDescent="0.3">
      <c r="A1" s="11" t="s">
        <v>0</v>
      </c>
      <c r="B1" s="12" t="s">
        <v>2</v>
      </c>
      <c r="C1" s="13" t="s">
        <v>1</v>
      </c>
      <c r="D1" s="13" t="s">
        <v>1748</v>
      </c>
      <c r="E1" s="14" t="s">
        <v>1749</v>
      </c>
      <c r="F1" s="1"/>
    </row>
    <row r="2" spans="1:6" x14ac:dyDescent="0.3">
      <c r="A2" s="4">
        <v>44197</v>
      </c>
      <c r="B2" s="2">
        <v>29359.9</v>
      </c>
      <c r="C2" s="1" t="s">
        <v>753</v>
      </c>
      <c r="D2" s="1">
        <v>89.94</v>
      </c>
      <c r="E2" s="2">
        <f t="shared" ref="E2:E65" si="0">AVERAGE(B2:B6)</f>
        <v>34325.480000000003</v>
      </c>
    </row>
    <row r="3" spans="1:6" x14ac:dyDescent="0.3">
      <c r="A3" s="4">
        <v>44200</v>
      </c>
      <c r="B3" s="2">
        <v>32022.6</v>
      </c>
      <c r="C3" s="1" t="s">
        <v>1573</v>
      </c>
      <c r="D3" s="1">
        <v>89.94</v>
      </c>
      <c r="E3" s="2">
        <f t="shared" si="0"/>
        <v>36573.360000000001</v>
      </c>
    </row>
    <row r="4" spans="1:6" x14ac:dyDescent="0.3">
      <c r="A4" s="4">
        <v>44201</v>
      </c>
      <c r="B4" s="2">
        <v>33991.5</v>
      </c>
      <c r="C4" s="1" t="s">
        <v>752</v>
      </c>
      <c r="D4" s="1">
        <v>89.87</v>
      </c>
      <c r="E4" s="2">
        <f t="shared" si="0"/>
        <v>37277.699999999997</v>
      </c>
    </row>
    <row r="5" spans="1:6" x14ac:dyDescent="0.3">
      <c r="A5" s="4">
        <v>44202</v>
      </c>
      <c r="B5" s="2">
        <v>36793.199999999997</v>
      </c>
      <c r="C5" s="1" t="s">
        <v>751</v>
      </c>
      <c r="D5" s="1">
        <v>89.44</v>
      </c>
      <c r="E5" s="2">
        <f t="shared" si="0"/>
        <v>37294.620000000003</v>
      </c>
    </row>
    <row r="6" spans="1:6" x14ac:dyDescent="0.3">
      <c r="A6" s="4">
        <v>44203</v>
      </c>
      <c r="B6" s="2">
        <v>39460.199999999997</v>
      </c>
      <c r="C6" s="1" t="s">
        <v>750</v>
      </c>
      <c r="D6" s="1">
        <v>89.53</v>
      </c>
      <c r="E6" s="2">
        <f t="shared" si="0"/>
        <v>37412.42</v>
      </c>
    </row>
    <row r="7" spans="1:6" x14ac:dyDescent="0.3">
      <c r="A7" s="4">
        <v>44204</v>
      </c>
      <c r="B7" s="2">
        <v>40599.300000000003</v>
      </c>
      <c r="C7" s="1" t="s">
        <v>749</v>
      </c>
      <c r="D7" s="1">
        <v>89.83</v>
      </c>
      <c r="E7" s="2">
        <f t="shared" si="0"/>
        <v>37355.520000000004</v>
      </c>
    </row>
    <row r="8" spans="1:6" x14ac:dyDescent="0.3">
      <c r="A8" s="4">
        <v>44207</v>
      </c>
      <c r="B8" s="2">
        <v>35544.300000000003</v>
      </c>
      <c r="C8" s="1" t="s">
        <v>1572</v>
      </c>
      <c r="D8" s="1">
        <v>90.1</v>
      </c>
      <c r="E8" s="2">
        <f t="shared" si="0"/>
        <v>36604.819999999992</v>
      </c>
    </row>
    <row r="9" spans="1:6" x14ac:dyDescent="0.3">
      <c r="A9" s="4">
        <v>44208</v>
      </c>
      <c r="B9" s="2">
        <v>34076.1</v>
      </c>
      <c r="C9" s="1" t="s">
        <v>748</v>
      </c>
      <c r="D9" s="1">
        <v>90.46</v>
      </c>
      <c r="E9" s="2">
        <f t="shared" si="0"/>
        <v>36818.6</v>
      </c>
    </row>
    <row r="10" spans="1:6" x14ac:dyDescent="0.3">
      <c r="A10" s="4">
        <v>44209</v>
      </c>
      <c r="B10" s="2">
        <v>37382.199999999997</v>
      </c>
      <c r="C10" s="1" t="s">
        <v>747</v>
      </c>
      <c r="D10" s="1">
        <v>90.09</v>
      </c>
      <c r="E10" s="2">
        <f t="shared" si="0"/>
        <v>37203.96</v>
      </c>
    </row>
    <row r="11" spans="1:6" x14ac:dyDescent="0.3">
      <c r="A11" s="4">
        <v>44210</v>
      </c>
      <c r="B11" s="2">
        <v>39175.699999999997</v>
      </c>
      <c r="C11" s="1" t="s">
        <v>746</v>
      </c>
      <c r="D11" s="1">
        <v>90.36</v>
      </c>
      <c r="E11" s="2">
        <f t="shared" si="0"/>
        <v>36822.780000000006</v>
      </c>
    </row>
    <row r="12" spans="1:6" x14ac:dyDescent="0.3">
      <c r="A12" s="4">
        <v>44211</v>
      </c>
      <c r="B12" s="2">
        <v>36845.800000000003</v>
      </c>
      <c r="C12" s="1" t="s">
        <v>745</v>
      </c>
      <c r="D12" s="1">
        <v>90.24</v>
      </c>
      <c r="E12" s="2">
        <f t="shared" si="0"/>
        <v>35156.060000000005</v>
      </c>
    </row>
    <row r="13" spans="1:6" x14ac:dyDescent="0.3">
      <c r="A13" s="4">
        <v>44214</v>
      </c>
      <c r="B13" s="2">
        <v>36613.199999999997</v>
      </c>
      <c r="C13" s="1" t="s">
        <v>1571</v>
      </c>
      <c r="D13" s="1">
        <v>90.77</v>
      </c>
      <c r="E13" s="2">
        <f t="shared" si="0"/>
        <v>34387</v>
      </c>
    </row>
    <row r="14" spans="1:6" x14ac:dyDescent="0.3">
      <c r="A14" s="4">
        <v>44215</v>
      </c>
      <c r="B14" s="2">
        <v>36002.9</v>
      </c>
      <c r="C14" s="1" t="s">
        <v>744</v>
      </c>
      <c r="D14" s="1">
        <v>90.76</v>
      </c>
      <c r="E14" s="2">
        <f t="shared" si="0"/>
        <v>33514.82</v>
      </c>
    </row>
    <row r="15" spans="1:6" x14ac:dyDescent="0.3">
      <c r="A15" s="4">
        <v>44216</v>
      </c>
      <c r="B15" s="2">
        <v>35476.300000000003</v>
      </c>
      <c r="C15" s="1" t="s">
        <v>743</v>
      </c>
      <c r="D15" s="1">
        <v>90.5</v>
      </c>
      <c r="E15" s="2">
        <f t="shared" si="0"/>
        <v>32814.659999999996</v>
      </c>
    </row>
    <row r="16" spans="1:6" x14ac:dyDescent="0.3">
      <c r="A16" s="4">
        <v>44217</v>
      </c>
      <c r="B16" s="2">
        <v>30842.1</v>
      </c>
      <c r="C16" s="1" t="s">
        <v>742</v>
      </c>
      <c r="D16" s="1">
        <v>90.47</v>
      </c>
      <c r="E16" s="2">
        <f t="shared" si="0"/>
        <v>31800.2</v>
      </c>
    </row>
    <row r="17" spans="1:5" x14ac:dyDescent="0.3">
      <c r="A17" s="4">
        <v>44218</v>
      </c>
      <c r="B17" s="2">
        <v>33000.5</v>
      </c>
      <c r="C17" s="1" t="s">
        <v>741</v>
      </c>
      <c r="D17" s="1">
        <v>90.13</v>
      </c>
      <c r="E17" s="2">
        <f t="shared" si="0"/>
        <v>32306.74</v>
      </c>
    </row>
    <row r="18" spans="1:5" x14ac:dyDescent="0.3">
      <c r="A18" s="4">
        <v>44221</v>
      </c>
      <c r="B18" s="2">
        <v>32252.3</v>
      </c>
      <c r="C18" s="1" t="s">
        <v>1570</v>
      </c>
      <c r="D18" s="1">
        <v>90.24</v>
      </c>
      <c r="E18" s="2">
        <f t="shared" si="0"/>
        <v>32567</v>
      </c>
    </row>
    <row r="19" spans="1:5" x14ac:dyDescent="0.3">
      <c r="A19" s="4">
        <v>44222</v>
      </c>
      <c r="B19" s="2">
        <v>32502.1</v>
      </c>
      <c r="C19" s="1" t="s">
        <v>740</v>
      </c>
      <c r="D19" s="1">
        <v>90.39</v>
      </c>
      <c r="E19" s="2">
        <f t="shared" si="0"/>
        <v>32819.68</v>
      </c>
    </row>
    <row r="20" spans="1:5" x14ac:dyDescent="0.3">
      <c r="A20" s="4">
        <v>44223</v>
      </c>
      <c r="B20" s="2">
        <v>30404</v>
      </c>
      <c r="C20" s="1" t="s">
        <v>739</v>
      </c>
      <c r="D20" s="1">
        <v>90.17</v>
      </c>
      <c r="E20" s="2">
        <f t="shared" si="0"/>
        <v>33416.300000000003</v>
      </c>
    </row>
    <row r="21" spans="1:5" x14ac:dyDescent="0.3">
      <c r="A21" s="4">
        <v>44224</v>
      </c>
      <c r="B21" s="2">
        <v>33374.800000000003</v>
      </c>
      <c r="C21" s="1" t="s">
        <v>738</v>
      </c>
      <c r="D21" s="1">
        <v>90.65</v>
      </c>
      <c r="E21" s="2">
        <f t="shared" si="0"/>
        <v>34864.86</v>
      </c>
    </row>
    <row r="22" spans="1:5" x14ac:dyDescent="0.3">
      <c r="A22" s="4">
        <v>44225</v>
      </c>
      <c r="B22" s="2">
        <v>34301.800000000003</v>
      </c>
      <c r="C22" s="1" t="s">
        <v>737</v>
      </c>
      <c r="D22" s="1">
        <v>90.46</v>
      </c>
      <c r="E22" s="2">
        <f t="shared" si="0"/>
        <v>35586.32</v>
      </c>
    </row>
    <row r="23" spans="1:5" x14ac:dyDescent="0.3">
      <c r="A23" s="4">
        <v>44228</v>
      </c>
      <c r="B23" s="2">
        <v>33515.699999999997</v>
      </c>
      <c r="C23" s="1" t="s">
        <v>1569</v>
      </c>
      <c r="D23" s="1">
        <v>90.58</v>
      </c>
      <c r="E23" s="2">
        <f t="shared" si="0"/>
        <v>36385.479999999996</v>
      </c>
    </row>
    <row r="24" spans="1:5" x14ac:dyDescent="0.3">
      <c r="A24" s="4">
        <v>44229</v>
      </c>
      <c r="B24" s="2">
        <v>35485.199999999997</v>
      </c>
      <c r="C24" s="1" t="s">
        <v>736</v>
      </c>
      <c r="D24" s="1">
        <v>90.98</v>
      </c>
      <c r="E24" s="2">
        <f t="shared" si="0"/>
        <v>38961.480000000003</v>
      </c>
    </row>
    <row r="25" spans="1:5" x14ac:dyDescent="0.3">
      <c r="A25" s="4">
        <v>44230</v>
      </c>
      <c r="B25" s="2">
        <v>37646.800000000003</v>
      </c>
      <c r="C25" s="1" t="s">
        <v>735</v>
      </c>
      <c r="D25" s="1">
        <v>91.2</v>
      </c>
      <c r="E25" s="2">
        <f t="shared" si="0"/>
        <v>41166.160000000003</v>
      </c>
    </row>
    <row r="26" spans="1:5" x14ac:dyDescent="0.3">
      <c r="A26" s="4">
        <v>44231</v>
      </c>
      <c r="B26" s="2">
        <v>36982.1</v>
      </c>
      <c r="C26" s="1" t="s">
        <v>734</v>
      </c>
      <c r="D26" s="1">
        <v>91.17</v>
      </c>
      <c r="E26" s="2">
        <f t="shared" si="0"/>
        <v>42604</v>
      </c>
    </row>
    <row r="27" spans="1:5" x14ac:dyDescent="0.3">
      <c r="A27" s="4">
        <v>44232</v>
      </c>
      <c r="B27" s="2">
        <v>38297.599999999999</v>
      </c>
      <c r="C27" s="1" t="s">
        <v>733</v>
      </c>
      <c r="D27" s="1">
        <v>91.53</v>
      </c>
      <c r="E27" s="2">
        <f t="shared" si="0"/>
        <v>44805.719999999994</v>
      </c>
    </row>
    <row r="28" spans="1:5" x14ac:dyDescent="0.3">
      <c r="A28" s="4">
        <v>44235</v>
      </c>
      <c r="B28" s="2">
        <v>46395.7</v>
      </c>
      <c r="C28" s="1" t="s">
        <v>1568</v>
      </c>
      <c r="D28" s="1">
        <v>91.04</v>
      </c>
      <c r="E28" s="2">
        <f t="shared" si="0"/>
        <v>46620.54</v>
      </c>
    </row>
    <row r="29" spans="1:5" x14ac:dyDescent="0.3">
      <c r="A29" s="4">
        <v>44236</v>
      </c>
      <c r="B29" s="2">
        <v>46508.6</v>
      </c>
      <c r="C29" s="1" t="s">
        <v>732</v>
      </c>
      <c r="D29" s="1">
        <v>90.93</v>
      </c>
      <c r="E29" s="2">
        <f t="shared" si="0"/>
        <v>46928.659999999996</v>
      </c>
    </row>
    <row r="30" spans="1:5" x14ac:dyDescent="0.3">
      <c r="A30" s="4">
        <v>44237</v>
      </c>
      <c r="B30" s="2">
        <v>44836</v>
      </c>
      <c r="C30" s="1" t="s">
        <v>731</v>
      </c>
      <c r="D30" s="1">
        <v>90.44</v>
      </c>
      <c r="E30" s="2">
        <f t="shared" si="0"/>
        <v>47460.880000000005</v>
      </c>
    </row>
    <row r="31" spans="1:5" x14ac:dyDescent="0.3">
      <c r="A31" s="4">
        <v>44238</v>
      </c>
      <c r="B31" s="2">
        <v>47990.7</v>
      </c>
      <c r="C31" s="1" t="s">
        <v>730</v>
      </c>
      <c r="D31" s="1">
        <v>90.37</v>
      </c>
      <c r="E31" s="2">
        <f t="shared" si="0"/>
        <v>48909.520000000004</v>
      </c>
    </row>
    <row r="32" spans="1:5" x14ac:dyDescent="0.3">
      <c r="A32" s="4">
        <v>44239</v>
      </c>
      <c r="B32" s="2">
        <v>47371.7</v>
      </c>
      <c r="C32" s="1" t="s">
        <v>729</v>
      </c>
      <c r="D32" s="1">
        <v>90.42</v>
      </c>
      <c r="E32" s="2">
        <f t="shared" si="0"/>
        <v>49627.820000000007</v>
      </c>
    </row>
    <row r="33" spans="1:5" x14ac:dyDescent="0.3">
      <c r="A33" s="4">
        <v>44242</v>
      </c>
      <c r="B33" s="2">
        <v>47936.3</v>
      </c>
      <c r="C33" s="1" t="s">
        <v>1567</v>
      </c>
      <c r="D33" s="1">
        <v>90.48</v>
      </c>
      <c r="E33" s="2">
        <f t="shared" si="0"/>
        <v>51334.8</v>
      </c>
    </row>
    <row r="34" spans="1:5" x14ac:dyDescent="0.3">
      <c r="A34" s="4">
        <v>44243</v>
      </c>
      <c r="B34" s="2">
        <v>49169.7</v>
      </c>
      <c r="C34" s="1" t="s">
        <v>728</v>
      </c>
      <c r="D34" s="1">
        <v>90.48</v>
      </c>
      <c r="E34" s="2">
        <f t="shared" si="0"/>
        <v>52569.9</v>
      </c>
    </row>
    <row r="35" spans="1:5" x14ac:dyDescent="0.3">
      <c r="A35" s="4">
        <v>44244</v>
      </c>
      <c r="B35" s="2">
        <v>52079.199999999997</v>
      </c>
      <c r="C35" s="1" t="s">
        <v>727</v>
      </c>
      <c r="D35" s="1">
        <v>90.51</v>
      </c>
      <c r="E35" s="2">
        <f t="shared" si="0"/>
        <v>52518.2</v>
      </c>
    </row>
    <row r="36" spans="1:5" x14ac:dyDescent="0.3">
      <c r="A36" s="4">
        <v>44245</v>
      </c>
      <c r="B36" s="2">
        <v>51582.2</v>
      </c>
      <c r="C36" s="1" t="s">
        <v>726</v>
      </c>
      <c r="D36" s="1">
        <v>90.95</v>
      </c>
      <c r="E36" s="2">
        <f t="shared" si="0"/>
        <v>52041.86</v>
      </c>
    </row>
    <row r="37" spans="1:5" x14ac:dyDescent="0.3">
      <c r="A37" s="4">
        <v>44246</v>
      </c>
      <c r="B37" s="2">
        <v>55906.6</v>
      </c>
      <c r="C37" s="1" t="s">
        <v>725</v>
      </c>
      <c r="D37" s="1">
        <v>90.59</v>
      </c>
      <c r="E37" s="2">
        <f t="shared" si="0"/>
        <v>51111.119999999995</v>
      </c>
    </row>
    <row r="38" spans="1:5" x14ac:dyDescent="0.3">
      <c r="A38" s="4">
        <v>44249</v>
      </c>
      <c r="B38" s="2">
        <v>54111.8</v>
      </c>
      <c r="C38" s="1" t="s">
        <v>1566</v>
      </c>
      <c r="D38" s="1">
        <v>90.36</v>
      </c>
      <c r="E38" s="2">
        <f t="shared" si="0"/>
        <v>49198.92</v>
      </c>
    </row>
    <row r="39" spans="1:5" x14ac:dyDescent="0.3">
      <c r="A39" s="4">
        <v>44250</v>
      </c>
      <c r="B39" s="2">
        <v>48911.199999999997</v>
      </c>
      <c r="C39" s="1" t="s">
        <v>724</v>
      </c>
      <c r="D39" s="1">
        <v>90.01</v>
      </c>
      <c r="E39" s="2">
        <f t="shared" si="0"/>
        <v>48295.66</v>
      </c>
    </row>
    <row r="40" spans="1:5" x14ac:dyDescent="0.3">
      <c r="A40" s="4">
        <v>44251</v>
      </c>
      <c r="B40" s="2">
        <v>49697.5</v>
      </c>
      <c r="C40" s="1" t="s">
        <v>723</v>
      </c>
      <c r="D40" s="1">
        <v>90.17</v>
      </c>
      <c r="E40" s="2">
        <f t="shared" si="0"/>
        <v>48198.259999999995</v>
      </c>
    </row>
    <row r="41" spans="1:5" x14ac:dyDescent="0.3">
      <c r="A41" s="4">
        <v>44252</v>
      </c>
      <c r="B41" s="2">
        <v>46928.5</v>
      </c>
      <c r="C41" s="1" t="s">
        <v>722</v>
      </c>
      <c r="D41" s="1">
        <v>90.18</v>
      </c>
      <c r="E41" s="2">
        <f t="shared" si="0"/>
        <v>48337.78</v>
      </c>
    </row>
    <row r="42" spans="1:5" x14ac:dyDescent="0.3">
      <c r="A42" s="4">
        <v>44253</v>
      </c>
      <c r="B42" s="2">
        <v>46345.599999999999</v>
      </c>
      <c r="C42" s="1" t="s">
        <v>721</v>
      </c>
      <c r="D42" s="1">
        <v>90.13</v>
      </c>
      <c r="E42" s="2">
        <f t="shared" si="0"/>
        <v>48637.68</v>
      </c>
    </row>
    <row r="43" spans="1:5" x14ac:dyDescent="0.3">
      <c r="A43" s="4">
        <v>44256</v>
      </c>
      <c r="B43" s="2">
        <v>49595.5</v>
      </c>
      <c r="C43" s="1" t="s">
        <v>1565</v>
      </c>
      <c r="D43" s="1">
        <v>90.88</v>
      </c>
      <c r="E43" s="2">
        <f t="shared" si="0"/>
        <v>49127.06</v>
      </c>
    </row>
    <row r="44" spans="1:5" x14ac:dyDescent="0.3">
      <c r="A44" s="4">
        <v>44257</v>
      </c>
      <c r="B44" s="2">
        <v>48424.2</v>
      </c>
      <c r="C44" s="1" t="s">
        <v>720</v>
      </c>
      <c r="D44" s="1">
        <v>91.04</v>
      </c>
      <c r="E44" s="2">
        <f t="shared" si="0"/>
        <v>49670.159999999996</v>
      </c>
    </row>
    <row r="45" spans="1:5" x14ac:dyDescent="0.3">
      <c r="A45" s="4">
        <v>44258</v>
      </c>
      <c r="B45" s="2">
        <v>50395.1</v>
      </c>
      <c r="C45" s="1" t="s">
        <v>719</v>
      </c>
      <c r="D45" s="1">
        <v>90.79</v>
      </c>
      <c r="E45" s="2">
        <f t="shared" si="0"/>
        <v>50961.120000000003</v>
      </c>
    </row>
    <row r="46" spans="1:5" x14ac:dyDescent="0.3">
      <c r="A46" s="4">
        <v>44259</v>
      </c>
      <c r="B46" s="2">
        <v>48428</v>
      </c>
      <c r="C46" s="1" t="s">
        <v>718</v>
      </c>
      <c r="D46" s="1">
        <v>90.95</v>
      </c>
      <c r="E46" s="2">
        <f t="shared" si="0"/>
        <v>52052.479999999996</v>
      </c>
    </row>
    <row r="47" spans="1:5" x14ac:dyDescent="0.3">
      <c r="A47" s="4">
        <v>44260</v>
      </c>
      <c r="B47" s="2">
        <v>48792.5</v>
      </c>
      <c r="C47" s="1" t="s">
        <v>717</v>
      </c>
      <c r="D47" s="1">
        <v>91.63</v>
      </c>
      <c r="E47" s="2">
        <f t="shared" si="0"/>
        <v>53926.780000000006</v>
      </c>
    </row>
    <row r="48" spans="1:5" x14ac:dyDescent="0.3">
      <c r="A48" s="4">
        <v>44263</v>
      </c>
      <c r="B48" s="2">
        <v>52311</v>
      </c>
      <c r="C48" s="1" t="s">
        <v>1564</v>
      </c>
      <c r="D48" s="1">
        <v>91.98</v>
      </c>
      <c r="E48" s="2">
        <f t="shared" si="0"/>
        <v>55621.3</v>
      </c>
    </row>
    <row r="49" spans="1:5" x14ac:dyDescent="0.3">
      <c r="A49" s="4">
        <v>44264</v>
      </c>
      <c r="B49" s="2">
        <v>54879</v>
      </c>
      <c r="C49" s="1" t="s">
        <v>716</v>
      </c>
      <c r="D49" s="1">
        <v>92.31</v>
      </c>
      <c r="E49" s="2">
        <f t="shared" si="0"/>
        <v>56317.36</v>
      </c>
    </row>
    <row r="50" spans="1:5" x14ac:dyDescent="0.3">
      <c r="A50" s="4">
        <v>44265</v>
      </c>
      <c r="B50" s="2">
        <v>55851.9</v>
      </c>
      <c r="C50" s="1" t="s">
        <v>715</v>
      </c>
      <c r="D50" s="1">
        <v>91.96</v>
      </c>
      <c r="E50" s="2">
        <f t="shared" si="0"/>
        <v>56719.5</v>
      </c>
    </row>
    <row r="51" spans="1:5" x14ac:dyDescent="0.3">
      <c r="A51" s="4">
        <v>44266</v>
      </c>
      <c r="B51" s="2">
        <v>57799.5</v>
      </c>
      <c r="C51" s="1" t="s">
        <v>714</v>
      </c>
      <c r="D51" s="1">
        <v>91.82</v>
      </c>
      <c r="E51" s="2">
        <f t="shared" si="0"/>
        <v>57331.820000000007</v>
      </c>
    </row>
    <row r="52" spans="1:5" x14ac:dyDescent="0.3">
      <c r="A52" s="4">
        <v>44267</v>
      </c>
      <c r="B52" s="2">
        <v>57265.1</v>
      </c>
      <c r="C52" s="1" t="s">
        <v>713</v>
      </c>
      <c r="D52" s="1">
        <v>91.42</v>
      </c>
      <c r="E52" s="2">
        <f t="shared" si="0"/>
        <v>57303.119999999995</v>
      </c>
    </row>
    <row r="53" spans="1:5" x14ac:dyDescent="0.3">
      <c r="A53" s="4">
        <v>44270</v>
      </c>
      <c r="B53" s="2">
        <v>55791.3</v>
      </c>
      <c r="C53" s="1" t="s">
        <v>1563</v>
      </c>
      <c r="D53" s="1">
        <v>91.68</v>
      </c>
      <c r="E53" s="2">
        <f t="shared" si="0"/>
        <v>57467.7</v>
      </c>
    </row>
    <row r="54" spans="1:5" x14ac:dyDescent="0.3">
      <c r="A54" s="4">
        <v>44271</v>
      </c>
      <c r="B54" s="2">
        <v>56889.7</v>
      </c>
      <c r="C54" s="1" t="s">
        <v>712</v>
      </c>
      <c r="D54" s="1">
        <v>91.83</v>
      </c>
      <c r="E54" s="2">
        <f t="shared" si="0"/>
        <v>57141.1</v>
      </c>
    </row>
    <row r="55" spans="1:5" x14ac:dyDescent="0.3">
      <c r="A55" s="4">
        <v>44272</v>
      </c>
      <c r="B55" s="2">
        <v>58913.5</v>
      </c>
      <c r="C55" s="1" t="s">
        <v>711</v>
      </c>
      <c r="D55" s="1">
        <v>91.86</v>
      </c>
      <c r="E55" s="2">
        <f t="shared" si="0"/>
        <v>56653.659999999996</v>
      </c>
    </row>
    <row r="56" spans="1:5" x14ac:dyDescent="0.3">
      <c r="A56" s="4">
        <v>44273</v>
      </c>
      <c r="B56" s="2">
        <v>57656</v>
      </c>
      <c r="C56" s="1" t="s">
        <v>710</v>
      </c>
      <c r="D56" s="1">
        <v>91.44</v>
      </c>
      <c r="E56" s="2">
        <f t="shared" si="0"/>
        <v>55336.04</v>
      </c>
    </row>
    <row r="57" spans="1:5" x14ac:dyDescent="0.3">
      <c r="A57" s="4">
        <v>44274</v>
      </c>
      <c r="B57" s="2">
        <v>58088</v>
      </c>
      <c r="C57" s="1" t="s">
        <v>709</v>
      </c>
      <c r="D57" s="1">
        <v>91.86</v>
      </c>
      <c r="E57" s="2">
        <f t="shared" si="0"/>
        <v>54069.3</v>
      </c>
    </row>
    <row r="58" spans="1:5" x14ac:dyDescent="0.3">
      <c r="A58" s="4">
        <v>44277</v>
      </c>
      <c r="B58" s="2">
        <v>54158.3</v>
      </c>
      <c r="C58" s="1" t="s">
        <v>1562</v>
      </c>
      <c r="D58" s="1">
        <v>91.92</v>
      </c>
      <c r="E58" s="2">
        <f t="shared" si="0"/>
        <v>53458.92</v>
      </c>
    </row>
    <row r="59" spans="1:5" x14ac:dyDescent="0.3">
      <c r="A59" s="4">
        <v>44278</v>
      </c>
      <c r="B59" s="2">
        <v>54452.5</v>
      </c>
      <c r="C59" s="1" t="s">
        <v>708</v>
      </c>
      <c r="D59" s="1">
        <v>91.74</v>
      </c>
      <c r="E59" s="2">
        <f t="shared" si="0"/>
        <v>54150.5</v>
      </c>
    </row>
    <row r="60" spans="1:5" x14ac:dyDescent="0.3">
      <c r="A60" s="4">
        <v>44279</v>
      </c>
      <c r="B60" s="2">
        <v>52325.4</v>
      </c>
      <c r="C60" s="1" t="s">
        <v>707</v>
      </c>
      <c r="D60" s="1">
        <v>92.34</v>
      </c>
      <c r="E60" s="2">
        <f t="shared" si="0"/>
        <v>55014.259999999995</v>
      </c>
    </row>
    <row r="61" spans="1:5" x14ac:dyDescent="0.3">
      <c r="A61" s="4">
        <v>44280</v>
      </c>
      <c r="B61" s="2">
        <v>51322.3</v>
      </c>
      <c r="C61" s="1" t="s">
        <v>706</v>
      </c>
      <c r="D61" s="1">
        <v>92.53</v>
      </c>
      <c r="E61" s="2">
        <f t="shared" si="0"/>
        <v>56301.919999999998</v>
      </c>
    </row>
    <row r="62" spans="1:5" x14ac:dyDescent="0.3">
      <c r="A62" s="4">
        <v>44281</v>
      </c>
      <c r="B62" s="2">
        <v>55036.1</v>
      </c>
      <c r="C62" s="1" t="s">
        <v>77</v>
      </c>
      <c r="D62" s="1">
        <v>92.53</v>
      </c>
      <c r="E62" s="2">
        <f t="shared" si="0"/>
        <v>57781.119999999995</v>
      </c>
    </row>
    <row r="63" spans="1:5" x14ac:dyDescent="0.3">
      <c r="A63" s="4">
        <v>44284</v>
      </c>
      <c r="B63" s="2">
        <v>57616.2</v>
      </c>
      <c r="C63" s="1" t="s">
        <v>1561</v>
      </c>
      <c r="D63" s="1">
        <v>92.77</v>
      </c>
      <c r="E63" s="2">
        <f t="shared" si="0"/>
        <v>58569.36</v>
      </c>
    </row>
    <row r="64" spans="1:5" x14ac:dyDescent="0.3">
      <c r="A64" s="4">
        <v>44285</v>
      </c>
      <c r="B64" s="2">
        <v>58771.3</v>
      </c>
      <c r="C64" s="1" t="s">
        <v>705</v>
      </c>
      <c r="D64" s="1">
        <v>92.94</v>
      </c>
      <c r="E64" s="2">
        <f t="shared" si="0"/>
        <v>58844.800000000003</v>
      </c>
    </row>
    <row r="65" spans="1:5" x14ac:dyDescent="0.3">
      <c r="A65" s="4">
        <v>44286</v>
      </c>
      <c r="B65" s="2">
        <v>58763.7</v>
      </c>
      <c r="C65" s="1" t="s">
        <v>66</v>
      </c>
      <c r="D65" s="1">
        <v>93.3</v>
      </c>
      <c r="E65" s="2">
        <f t="shared" si="0"/>
        <v>58689.8</v>
      </c>
    </row>
    <row r="66" spans="1:5" x14ac:dyDescent="0.3">
      <c r="A66" s="4">
        <v>44287</v>
      </c>
      <c r="B66" s="2">
        <v>58718.3</v>
      </c>
      <c r="C66" s="1" t="s">
        <v>704</v>
      </c>
      <c r="D66" s="1">
        <v>93.23</v>
      </c>
      <c r="E66" s="2">
        <f t="shared" ref="E66:E129" si="1">AVERAGE(B66:B70)</f>
        <v>58126.8</v>
      </c>
    </row>
    <row r="67" spans="1:5" x14ac:dyDescent="0.3">
      <c r="A67" s="4">
        <v>44288</v>
      </c>
      <c r="B67" s="2">
        <v>58977.3</v>
      </c>
      <c r="C67" s="1" t="s">
        <v>703</v>
      </c>
      <c r="D67" s="1">
        <v>92.93</v>
      </c>
      <c r="E67" s="2">
        <f t="shared" si="1"/>
        <v>57998.62000000001</v>
      </c>
    </row>
    <row r="68" spans="1:5" x14ac:dyDescent="0.3">
      <c r="A68" s="4">
        <v>44291</v>
      </c>
      <c r="B68" s="2">
        <v>58993.4</v>
      </c>
      <c r="C68" s="1" t="s">
        <v>1560</v>
      </c>
      <c r="D68" s="1">
        <v>93.02</v>
      </c>
      <c r="E68" s="2">
        <f t="shared" si="1"/>
        <v>57826.9</v>
      </c>
    </row>
    <row r="69" spans="1:5" x14ac:dyDescent="0.3">
      <c r="A69" s="4">
        <v>44292</v>
      </c>
      <c r="B69" s="2">
        <v>57996.3</v>
      </c>
      <c r="C69" s="1" t="s">
        <v>702</v>
      </c>
      <c r="D69" s="1">
        <v>92.6</v>
      </c>
      <c r="E69" s="2">
        <f t="shared" si="1"/>
        <v>58000.979999999996</v>
      </c>
    </row>
    <row r="70" spans="1:5" x14ac:dyDescent="0.3">
      <c r="A70" s="4">
        <v>44293</v>
      </c>
      <c r="B70" s="2">
        <v>55948.7</v>
      </c>
      <c r="C70" s="1" t="s">
        <v>701</v>
      </c>
      <c r="D70" s="1">
        <v>92.33</v>
      </c>
      <c r="E70" s="2">
        <f t="shared" si="1"/>
        <v>59109.9</v>
      </c>
    </row>
    <row r="71" spans="1:5" x14ac:dyDescent="0.3">
      <c r="A71" s="4">
        <v>44294</v>
      </c>
      <c r="B71" s="2">
        <v>58077.4</v>
      </c>
      <c r="C71" s="1" t="s">
        <v>700</v>
      </c>
      <c r="D71" s="1">
        <v>92.46</v>
      </c>
      <c r="E71" s="2">
        <f t="shared" si="1"/>
        <v>60516.240000000005</v>
      </c>
    </row>
    <row r="72" spans="1:5" x14ac:dyDescent="0.3">
      <c r="A72" s="4">
        <v>44295</v>
      </c>
      <c r="B72" s="2">
        <v>58118.7</v>
      </c>
      <c r="C72" s="1" t="s">
        <v>699</v>
      </c>
      <c r="D72" s="1">
        <v>92.06</v>
      </c>
      <c r="E72" s="2">
        <f t="shared" si="1"/>
        <v>61543.96</v>
      </c>
    </row>
    <row r="73" spans="1:5" x14ac:dyDescent="0.3">
      <c r="A73" s="4">
        <v>44298</v>
      </c>
      <c r="B73" s="2">
        <v>59863.8</v>
      </c>
      <c r="C73" s="1" t="s">
        <v>1559</v>
      </c>
      <c r="D73" s="1">
        <v>92.16</v>
      </c>
      <c r="E73" s="2">
        <f t="shared" si="1"/>
        <v>62196.159999999996</v>
      </c>
    </row>
    <row r="74" spans="1:5" x14ac:dyDescent="0.3">
      <c r="A74" s="4">
        <v>44299</v>
      </c>
      <c r="B74" s="2">
        <v>63540.9</v>
      </c>
      <c r="C74" s="1" t="s">
        <v>698</v>
      </c>
      <c r="D74" s="1">
        <v>92.14</v>
      </c>
      <c r="E74" s="2">
        <f t="shared" si="1"/>
        <v>61352.619999999995</v>
      </c>
    </row>
    <row r="75" spans="1:5" x14ac:dyDescent="0.3">
      <c r="A75" s="4">
        <v>44300</v>
      </c>
      <c r="B75" s="2">
        <v>62980.4</v>
      </c>
      <c r="C75" s="1" t="s">
        <v>697</v>
      </c>
      <c r="D75" s="1">
        <v>91.85</v>
      </c>
      <c r="E75" s="2">
        <f t="shared" si="1"/>
        <v>59941.079999999994</v>
      </c>
    </row>
    <row r="76" spans="1:5" x14ac:dyDescent="0.3">
      <c r="A76" s="4">
        <v>44301</v>
      </c>
      <c r="B76" s="2">
        <v>63216</v>
      </c>
      <c r="C76" s="1" t="s">
        <v>696</v>
      </c>
      <c r="D76" s="1">
        <v>91.69</v>
      </c>
      <c r="E76" s="2">
        <f t="shared" si="1"/>
        <v>58109.04</v>
      </c>
    </row>
    <row r="77" spans="1:5" x14ac:dyDescent="0.3">
      <c r="A77" s="4">
        <v>44302</v>
      </c>
      <c r="B77" s="2">
        <v>61379.7</v>
      </c>
      <c r="C77" s="1" t="s">
        <v>695</v>
      </c>
      <c r="D77" s="1">
        <v>91.69</v>
      </c>
      <c r="E77" s="2">
        <f t="shared" si="1"/>
        <v>55811.740000000005</v>
      </c>
    </row>
    <row r="78" spans="1:5" x14ac:dyDescent="0.3">
      <c r="A78" s="4">
        <v>44305</v>
      </c>
      <c r="B78" s="2">
        <v>55646.1</v>
      </c>
      <c r="C78" s="1" t="s">
        <v>1558</v>
      </c>
      <c r="D78" s="1">
        <v>91.56</v>
      </c>
      <c r="E78" s="2">
        <f t="shared" si="1"/>
        <v>53764.52</v>
      </c>
    </row>
    <row r="79" spans="1:5" x14ac:dyDescent="0.3">
      <c r="A79" s="4">
        <v>44306</v>
      </c>
      <c r="B79" s="2">
        <v>56483.199999999997</v>
      </c>
      <c r="C79" s="1" t="s">
        <v>694</v>
      </c>
      <c r="D79" s="1">
        <v>91.07</v>
      </c>
      <c r="E79" s="2">
        <f t="shared" si="1"/>
        <v>53439.4</v>
      </c>
    </row>
    <row r="80" spans="1:5" x14ac:dyDescent="0.3">
      <c r="A80" s="4">
        <v>44307</v>
      </c>
      <c r="B80" s="2">
        <v>53820.2</v>
      </c>
      <c r="C80" s="1" t="s">
        <v>693</v>
      </c>
      <c r="D80" s="1">
        <v>91.24</v>
      </c>
      <c r="E80" s="2">
        <f t="shared" si="1"/>
        <v>53150.06</v>
      </c>
    </row>
    <row r="81" spans="1:5" x14ac:dyDescent="0.3">
      <c r="A81" s="4">
        <v>44308</v>
      </c>
      <c r="B81" s="2">
        <v>51729.5</v>
      </c>
      <c r="C81" s="1" t="s">
        <v>692</v>
      </c>
      <c r="D81" s="1">
        <v>91.15</v>
      </c>
      <c r="E81" s="2">
        <f t="shared" si="1"/>
        <v>53354.3</v>
      </c>
    </row>
    <row r="82" spans="1:5" x14ac:dyDescent="0.3">
      <c r="A82" s="4">
        <v>44309</v>
      </c>
      <c r="B82" s="2">
        <v>51143.6</v>
      </c>
      <c r="C82" s="1" t="s">
        <v>691</v>
      </c>
      <c r="D82" s="1">
        <v>91.33</v>
      </c>
      <c r="E82" s="2">
        <f t="shared" si="1"/>
        <v>53720.56</v>
      </c>
    </row>
    <row r="83" spans="1:5" x14ac:dyDescent="0.3">
      <c r="A83" s="4">
        <v>44312</v>
      </c>
      <c r="B83" s="2">
        <v>54020.5</v>
      </c>
      <c r="C83" s="1" t="s">
        <v>1557</v>
      </c>
      <c r="D83" s="1">
        <v>90.86</v>
      </c>
      <c r="E83" s="2">
        <f t="shared" si="1"/>
        <v>55035.9</v>
      </c>
    </row>
    <row r="84" spans="1:5" x14ac:dyDescent="0.3">
      <c r="A84" s="4">
        <v>44313</v>
      </c>
      <c r="B84" s="2">
        <v>55036.5</v>
      </c>
      <c r="C84" s="1" t="s">
        <v>690</v>
      </c>
      <c r="D84" s="1">
        <v>90.81</v>
      </c>
      <c r="E84" s="2">
        <f t="shared" si="1"/>
        <v>55665.759999999995</v>
      </c>
    </row>
    <row r="85" spans="1:5" x14ac:dyDescent="0.3">
      <c r="A85" s="4">
        <v>44314</v>
      </c>
      <c r="B85" s="2">
        <v>54841.4</v>
      </c>
      <c r="C85" s="1" t="s">
        <v>689</v>
      </c>
      <c r="D85" s="1">
        <v>90.91</v>
      </c>
      <c r="E85" s="2">
        <f t="shared" si="1"/>
        <v>55406.759999999995</v>
      </c>
    </row>
    <row r="86" spans="1:5" x14ac:dyDescent="0.3">
      <c r="A86" s="4">
        <v>44315</v>
      </c>
      <c r="B86" s="2">
        <v>53560.800000000003</v>
      </c>
      <c r="C86" s="1" t="s">
        <v>688</v>
      </c>
      <c r="D86" s="1">
        <v>90.61</v>
      </c>
      <c r="E86" s="2">
        <f t="shared" si="1"/>
        <v>55926.740000000005</v>
      </c>
    </row>
    <row r="87" spans="1:5" x14ac:dyDescent="0.3">
      <c r="A87" s="4">
        <v>44316</v>
      </c>
      <c r="B87" s="2">
        <v>57720.3</v>
      </c>
      <c r="C87" s="1" t="s">
        <v>687</v>
      </c>
      <c r="D87" s="1">
        <v>90.61</v>
      </c>
      <c r="E87" s="2">
        <f t="shared" si="1"/>
        <v>56495.660000000011</v>
      </c>
    </row>
    <row r="88" spans="1:5" x14ac:dyDescent="0.3">
      <c r="A88" s="4">
        <v>44319</v>
      </c>
      <c r="B88" s="2">
        <v>57169.8</v>
      </c>
      <c r="C88" s="1" t="s">
        <v>1556</v>
      </c>
      <c r="D88" s="1">
        <v>91.28</v>
      </c>
      <c r="E88" s="2">
        <f t="shared" si="1"/>
        <v>56419.040000000001</v>
      </c>
    </row>
    <row r="89" spans="1:5" x14ac:dyDescent="0.3">
      <c r="A89" s="4">
        <v>44320</v>
      </c>
      <c r="B89" s="2">
        <v>53741.5</v>
      </c>
      <c r="C89" s="1" t="s">
        <v>686</v>
      </c>
      <c r="D89" s="1">
        <v>90.94</v>
      </c>
      <c r="E89" s="2">
        <f t="shared" si="1"/>
        <v>56154.860000000008</v>
      </c>
    </row>
    <row r="90" spans="1:5" x14ac:dyDescent="0.3">
      <c r="A90" s="4">
        <v>44321</v>
      </c>
      <c r="B90" s="2">
        <v>57441.3</v>
      </c>
      <c r="C90" s="1" t="s">
        <v>685</v>
      </c>
      <c r="D90" s="1">
        <v>91.29</v>
      </c>
      <c r="E90" s="2">
        <f t="shared" si="1"/>
        <v>56745.7</v>
      </c>
    </row>
    <row r="91" spans="1:5" x14ac:dyDescent="0.3">
      <c r="A91" s="4">
        <v>44322</v>
      </c>
      <c r="B91" s="2">
        <v>56405.4</v>
      </c>
      <c r="C91" s="1" t="s">
        <v>684</v>
      </c>
      <c r="D91" s="1">
        <v>91.31</v>
      </c>
      <c r="E91" s="2">
        <f t="shared" si="1"/>
        <v>55134.280000000006</v>
      </c>
    </row>
    <row r="92" spans="1:5" x14ac:dyDescent="0.3">
      <c r="A92" s="4">
        <v>44323</v>
      </c>
      <c r="B92" s="2">
        <v>57337.2</v>
      </c>
      <c r="C92" s="1" t="s">
        <v>683</v>
      </c>
      <c r="D92" s="1">
        <v>90.95</v>
      </c>
      <c r="E92" s="2">
        <f t="shared" si="1"/>
        <v>53794.119999999995</v>
      </c>
    </row>
    <row r="93" spans="1:5" x14ac:dyDescent="0.3">
      <c r="A93" s="4">
        <v>44326</v>
      </c>
      <c r="B93" s="2">
        <v>55848.9</v>
      </c>
      <c r="C93" s="1" t="s">
        <v>1555</v>
      </c>
      <c r="D93" s="1">
        <v>90.23</v>
      </c>
      <c r="E93" s="2">
        <f t="shared" si="1"/>
        <v>52294.64</v>
      </c>
    </row>
    <row r="94" spans="1:5" x14ac:dyDescent="0.3">
      <c r="A94" s="4">
        <v>44327</v>
      </c>
      <c r="B94" s="2">
        <v>56695.7</v>
      </c>
      <c r="C94" s="1" t="s">
        <v>682</v>
      </c>
      <c r="D94" s="1">
        <v>90.21</v>
      </c>
      <c r="E94" s="2">
        <f t="shared" si="1"/>
        <v>49833.119999999995</v>
      </c>
    </row>
    <row r="95" spans="1:5" x14ac:dyDescent="0.3">
      <c r="A95" s="4">
        <v>44328</v>
      </c>
      <c r="B95" s="2">
        <v>49384.2</v>
      </c>
      <c r="C95" s="1" t="s">
        <v>681</v>
      </c>
      <c r="D95" s="1">
        <v>90.14</v>
      </c>
      <c r="E95" s="2">
        <f t="shared" si="1"/>
        <v>47073.439999999988</v>
      </c>
    </row>
    <row r="96" spans="1:5" x14ac:dyDescent="0.3">
      <c r="A96" s="4">
        <v>44329</v>
      </c>
      <c r="B96" s="2">
        <v>49704.6</v>
      </c>
      <c r="C96" s="1" t="s">
        <v>680</v>
      </c>
      <c r="D96" s="1">
        <v>90.71</v>
      </c>
      <c r="E96" s="2">
        <f t="shared" si="1"/>
        <v>44540.7</v>
      </c>
    </row>
    <row r="97" spans="1:5" x14ac:dyDescent="0.3">
      <c r="A97" s="4">
        <v>44330</v>
      </c>
      <c r="B97" s="2">
        <v>49839.8</v>
      </c>
      <c r="C97" s="1" t="s">
        <v>679</v>
      </c>
      <c r="D97" s="1">
        <v>90.75</v>
      </c>
      <c r="E97" s="2">
        <f t="shared" si="1"/>
        <v>42743.220000000008</v>
      </c>
    </row>
    <row r="98" spans="1:5" x14ac:dyDescent="0.3">
      <c r="A98" s="4">
        <v>44333</v>
      </c>
      <c r="B98" s="2">
        <v>43541.3</v>
      </c>
      <c r="C98" s="1" t="s">
        <v>1554</v>
      </c>
      <c r="D98" s="1">
        <v>90.32</v>
      </c>
      <c r="E98" s="2">
        <f t="shared" si="1"/>
        <v>40234.74</v>
      </c>
    </row>
    <row r="99" spans="1:5" x14ac:dyDescent="0.3">
      <c r="A99" s="4">
        <v>44334</v>
      </c>
      <c r="B99" s="2">
        <v>42897.3</v>
      </c>
      <c r="C99" s="1" t="s">
        <v>678</v>
      </c>
      <c r="D99" s="1">
        <v>90.16</v>
      </c>
      <c r="E99" s="2">
        <f t="shared" si="1"/>
        <v>39276.6</v>
      </c>
    </row>
    <row r="100" spans="1:5" x14ac:dyDescent="0.3">
      <c r="A100" s="4">
        <v>44335</v>
      </c>
      <c r="B100" s="2">
        <v>36720.5</v>
      </c>
      <c r="C100" s="1" t="s">
        <v>677</v>
      </c>
      <c r="D100" s="1">
        <v>89.75</v>
      </c>
      <c r="E100" s="2">
        <f t="shared" si="1"/>
        <v>38372.800000000003</v>
      </c>
    </row>
    <row r="101" spans="1:5" x14ac:dyDescent="0.3">
      <c r="A101" s="4">
        <v>44336</v>
      </c>
      <c r="B101" s="2">
        <v>40717.199999999997</v>
      </c>
      <c r="C101" s="1" t="s">
        <v>676</v>
      </c>
      <c r="D101" s="1">
        <v>90.19</v>
      </c>
      <c r="E101" s="2">
        <f t="shared" si="1"/>
        <v>38878.54</v>
      </c>
    </row>
    <row r="102" spans="1:5" x14ac:dyDescent="0.3">
      <c r="A102" s="4">
        <v>44337</v>
      </c>
      <c r="B102" s="2">
        <v>37297.4</v>
      </c>
      <c r="C102" s="1" t="s">
        <v>675</v>
      </c>
      <c r="D102" s="1">
        <v>89.81</v>
      </c>
      <c r="E102" s="2">
        <f t="shared" si="1"/>
        <v>38418.559999999998</v>
      </c>
    </row>
    <row r="103" spans="1:5" x14ac:dyDescent="0.3">
      <c r="A103" s="4">
        <v>44340</v>
      </c>
      <c r="B103" s="2">
        <v>38750.6</v>
      </c>
      <c r="C103" s="1" t="s">
        <v>1553</v>
      </c>
      <c r="D103" s="1">
        <v>90.02</v>
      </c>
      <c r="E103" s="2">
        <f t="shared" si="1"/>
        <v>38091.58</v>
      </c>
    </row>
    <row r="104" spans="1:5" x14ac:dyDescent="0.3">
      <c r="A104" s="4">
        <v>44341</v>
      </c>
      <c r="B104" s="2">
        <v>38378.300000000003</v>
      </c>
      <c r="C104" s="1" t="s">
        <v>674</v>
      </c>
      <c r="D104" s="1">
        <v>89.84</v>
      </c>
      <c r="E104" s="2">
        <f t="shared" si="1"/>
        <v>37801.18</v>
      </c>
    </row>
    <row r="105" spans="1:5" x14ac:dyDescent="0.3">
      <c r="A105" s="4">
        <v>44342</v>
      </c>
      <c r="B105" s="2">
        <v>39249.199999999997</v>
      </c>
      <c r="C105" s="1" t="s">
        <v>673</v>
      </c>
      <c r="D105" s="1">
        <v>89.64</v>
      </c>
      <c r="E105" s="2">
        <f t="shared" si="1"/>
        <v>37463.040000000001</v>
      </c>
    </row>
    <row r="106" spans="1:5" x14ac:dyDescent="0.3">
      <c r="A106" s="4">
        <v>44343</v>
      </c>
      <c r="B106" s="2">
        <v>38417.300000000003</v>
      </c>
      <c r="C106" s="1" t="s">
        <v>672</v>
      </c>
      <c r="D106" s="1">
        <v>90.04</v>
      </c>
      <c r="E106" s="2">
        <f t="shared" si="1"/>
        <v>37124.36</v>
      </c>
    </row>
    <row r="107" spans="1:5" x14ac:dyDescent="0.3">
      <c r="A107" s="4">
        <v>44344</v>
      </c>
      <c r="B107" s="2">
        <v>35662.5</v>
      </c>
      <c r="C107" s="1" t="s">
        <v>671</v>
      </c>
      <c r="D107" s="1">
        <v>89.97</v>
      </c>
      <c r="E107" s="2">
        <f t="shared" si="1"/>
        <v>37278.36</v>
      </c>
    </row>
    <row r="108" spans="1:5" x14ac:dyDescent="0.3">
      <c r="A108" s="4">
        <v>44347</v>
      </c>
      <c r="B108" s="2">
        <v>37298.6</v>
      </c>
      <c r="C108" s="1" t="s">
        <v>1552</v>
      </c>
      <c r="D108" s="1">
        <v>90.03</v>
      </c>
      <c r="E108" s="2">
        <f t="shared" si="1"/>
        <v>37516.119999999995</v>
      </c>
    </row>
    <row r="109" spans="1:5" x14ac:dyDescent="0.3">
      <c r="A109" s="4">
        <v>44348</v>
      </c>
      <c r="B109" s="2">
        <v>36687.599999999999</v>
      </c>
      <c r="C109" s="1" t="s">
        <v>670</v>
      </c>
      <c r="D109" s="1">
        <v>90.03</v>
      </c>
      <c r="E109" s="2">
        <f t="shared" si="1"/>
        <v>37160.400000000001</v>
      </c>
    </row>
    <row r="110" spans="1:5" x14ac:dyDescent="0.3">
      <c r="A110" s="4">
        <v>44349</v>
      </c>
      <c r="B110" s="2">
        <v>37555.800000000003</v>
      </c>
      <c r="C110" s="1" t="s">
        <v>669</v>
      </c>
      <c r="D110" s="1">
        <v>89.83</v>
      </c>
      <c r="E110" s="2">
        <f t="shared" si="1"/>
        <v>36499.460000000006</v>
      </c>
    </row>
    <row r="111" spans="1:5" x14ac:dyDescent="0.3">
      <c r="A111" s="4">
        <v>44350</v>
      </c>
      <c r="B111" s="2">
        <v>39187.300000000003</v>
      </c>
      <c r="C111" s="1" t="s">
        <v>668</v>
      </c>
      <c r="D111" s="1">
        <v>89.91</v>
      </c>
      <c r="E111" s="2">
        <f t="shared" si="1"/>
        <v>36454.740000000005</v>
      </c>
    </row>
    <row r="112" spans="1:5" x14ac:dyDescent="0.3">
      <c r="A112" s="4">
        <v>44351</v>
      </c>
      <c r="B112" s="2">
        <v>36851.300000000003</v>
      </c>
      <c r="C112" s="1" t="s">
        <v>667</v>
      </c>
      <c r="D112" s="1">
        <v>90.51</v>
      </c>
      <c r="E112" s="2">
        <f t="shared" si="1"/>
        <v>35947.160000000003</v>
      </c>
    </row>
    <row r="113" spans="1:5" x14ac:dyDescent="0.3">
      <c r="A113" s="4">
        <v>44354</v>
      </c>
      <c r="B113" s="2">
        <v>35520</v>
      </c>
      <c r="C113" s="1" t="s">
        <v>666</v>
      </c>
      <c r="D113" s="1">
        <v>90.14</v>
      </c>
      <c r="E113" s="2">
        <f t="shared" si="1"/>
        <v>36039.82</v>
      </c>
    </row>
    <row r="114" spans="1:5" x14ac:dyDescent="0.3">
      <c r="A114" s="4">
        <v>44355</v>
      </c>
      <c r="B114" s="2">
        <v>33382.9</v>
      </c>
      <c r="C114" s="1" t="s">
        <v>665</v>
      </c>
      <c r="D114" s="1">
        <v>89.95</v>
      </c>
      <c r="E114" s="2">
        <f t="shared" si="1"/>
        <v>37041.699999999997</v>
      </c>
    </row>
    <row r="115" spans="1:5" x14ac:dyDescent="0.3">
      <c r="A115" s="4">
        <v>44356</v>
      </c>
      <c r="B115" s="2">
        <v>37332.199999999997</v>
      </c>
      <c r="C115" s="1" t="s">
        <v>664</v>
      </c>
      <c r="D115" s="1">
        <v>90.08</v>
      </c>
      <c r="E115" s="2">
        <f t="shared" si="1"/>
        <v>38396.340000000004</v>
      </c>
    </row>
    <row r="116" spans="1:5" x14ac:dyDescent="0.3">
      <c r="A116" s="4">
        <v>44357</v>
      </c>
      <c r="B116" s="2">
        <v>36649.4</v>
      </c>
      <c r="C116" s="1" t="s">
        <v>663</v>
      </c>
      <c r="D116" s="1">
        <v>90.12</v>
      </c>
      <c r="E116" s="2">
        <f t="shared" si="1"/>
        <v>38597.1</v>
      </c>
    </row>
    <row r="117" spans="1:5" x14ac:dyDescent="0.3">
      <c r="A117" s="4">
        <v>44358</v>
      </c>
      <c r="B117" s="2">
        <v>37314.6</v>
      </c>
      <c r="C117" s="1" t="s">
        <v>662</v>
      </c>
      <c r="D117" s="1">
        <v>90.07</v>
      </c>
      <c r="E117" s="2">
        <f t="shared" si="1"/>
        <v>38877.620000000003</v>
      </c>
    </row>
    <row r="118" spans="1:5" x14ac:dyDescent="0.3">
      <c r="A118" s="4">
        <v>44361</v>
      </c>
      <c r="B118" s="2">
        <v>40529.4</v>
      </c>
      <c r="C118" s="1" t="s">
        <v>1551</v>
      </c>
      <c r="D118" s="1">
        <v>90.56</v>
      </c>
      <c r="E118" s="2">
        <f t="shared" si="1"/>
        <v>38564.58</v>
      </c>
    </row>
    <row r="119" spans="1:5" x14ac:dyDescent="0.3">
      <c r="A119" s="4">
        <v>44362</v>
      </c>
      <c r="B119" s="2">
        <v>40156.1</v>
      </c>
      <c r="C119" s="1" t="s">
        <v>661</v>
      </c>
      <c r="D119" s="1">
        <v>90.52</v>
      </c>
      <c r="E119" s="2">
        <f t="shared" si="1"/>
        <v>36797.1</v>
      </c>
    </row>
    <row r="120" spans="1:5" x14ac:dyDescent="0.3">
      <c r="A120" s="4">
        <v>44363</v>
      </c>
      <c r="B120" s="2">
        <v>38336</v>
      </c>
      <c r="C120" s="1" t="s">
        <v>660</v>
      </c>
      <c r="D120" s="1">
        <v>90.54</v>
      </c>
      <c r="E120" s="2">
        <f t="shared" si="1"/>
        <v>35265.159999999996</v>
      </c>
    </row>
    <row r="121" spans="1:5" x14ac:dyDescent="0.3">
      <c r="A121" s="4">
        <v>44364</v>
      </c>
      <c r="B121" s="2">
        <v>38052</v>
      </c>
      <c r="C121" s="1" t="s">
        <v>659</v>
      </c>
      <c r="D121" s="1">
        <v>91.13</v>
      </c>
      <c r="E121" s="2">
        <f t="shared" si="1"/>
        <v>34332.819999999992</v>
      </c>
    </row>
    <row r="122" spans="1:5" x14ac:dyDescent="0.3">
      <c r="A122" s="4">
        <v>44365</v>
      </c>
      <c r="B122" s="2">
        <v>35749.4</v>
      </c>
      <c r="C122" s="1" t="s">
        <v>658</v>
      </c>
      <c r="D122" s="1">
        <v>91.89</v>
      </c>
      <c r="E122" s="2">
        <f t="shared" si="1"/>
        <v>33655.579999999994</v>
      </c>
    </row>
    <row r="123" spans="1:5" x14ac:dyDescent="0.3">
      <c r="A123" s="4">
        <v>44368</v>
      </c>
      <c r="B123" s="2">
        <v>31692</v>
      </c>
      <c r="C123" s="1" t="s">
        <v>1550</v>
      </c>
      <c r="D123" s="1">
        <v>92.22</v>
      </c>
      <c r="E123" s="2">
        <f t="shared" si="1"/>
        <v>32824.5</v>
      </c>
    </row>
    <row r="124" spans="1:5" x14ac:dyDescent="0.3">
      <c r="A124" s="4">
        <v>44369</v>
      </c>
      <c r="B124" s="2">
        <v>32496.400000000001</v>
      </c>
      <c r="C124" s="1" t="s">
        <v>656</v>
      </c>
      <c r="D124" s="1">
        <v>91.9</v>
      </c>
      <c r="E124" s="2">
        <f t="shared" si="1"/>
        <v>33381.279999999999</v>
      </c>
    </row>
    <row r="125" spans="1:5" x14ac:dyDescent="0.3">
      <c r="A125" s="4">
        <v>44370</v>
      </c>
      <c r="B125" s="2">
        <v>33674.300000000003</v>
      </c>
      <c r="C125" s="1" t="s">
        <v>655</v>
      </c>
      <c r="D125" s="1">
        <v>91.76</v>
      </c>
      <c r="E125" s="2">
        <f t="shared" si="1"/>
        <v>34048.94</v>
      </c>
    </row>
    <row r="126" spans="1:5" x14ac:dyDescent="0.3">
      <c r="A126" s="4">
        <v>44371</v>
      </c>
      <c r="B126" s="2">
        <v>34665.800000000003</v>
      </c>
      <c r="C126" s="1" t="s">
        <v>654</v>
      </c>
      <c r="D126" s="1">
        <v>91.8</v>
      </c>
      <c r="E126" s="2">
        <f t="shared" si="1"/>
        <v>34319.460000000006</v>
      </c>
    </row>
    <row r="127" spans="1:5" x14ac:dyDescent="0.3">
      <c r="A127" s="4">
        <v>44372</v>
      </c>
      <c r="B127" s="2">
        <v>31594</v>
      </c>
      <c r="C127" s="1" t="s">
        <v>653</v>
      </c>
      <c r="D127" s="1">
        <v>91.81</v>
      </c>
      <c r="E127" s="2">
        <f t="shared" si="1"/>
        <v>34095.020000000004</v>
      </c>
    </row>
    <row r="128" spans="1:5" x14ac:dyDescent="0.3">
      <c r="A128" s="4">
        <v>44375</v>
      </c>
      <c r="B128" s="2">
        <v>34475.9</v>
      </c>
      <c r="C128" s="1" t="s">
        <v>1549</v>
      </c>
      <c r="D128" s="1">
        <v>91.85</v>
      </c>
      <c r="E128" s="2">
        <f t="shared" si="1"/>
        <v>34538.9</v>
      </c>
    </row>
    <row r="129" spans="1:5" x14ac:dyDescent="0.3">
      <c r="A129" s="4">
        <v>44376</v>
      </c>
      <c r="B129" s="2">
        <v>35834.699999999997</v>
      </c>
      <c r="C129" s="1" t="s">
        <v>652</v>
      </c>
      <c r="D129" s="1">
        <v>91.89</v>
      </c>
      <c r="E129" s="2">
        <f t="shared" si="1"/>
        <v>34381.280000000006</v>
      </c>
    </row>
    <row r="130" spans="1:5" x14ac:dyDescent="0.3">
      <c r="A130" s="4">
        <v>44377</v>
      </c>
      <c r="B130" s="2">
        <v>35026.9</v>
      </c>
      <c r="C130" s="1" t="s">
        <v>651</v>
      </c>
      <c r="D130" s="1">
        <v>92.05</v>
      </c>
      <c r="E130" s="2">
        <f t="shared" ref="E130:E193" si="2">AVERAGE(B130:B134)</f>
        <v>34059.460000000006</v>
      </c>
    </row>
    <row r="131" spans="1:5" x14ac:dyDescent="0.3">
      <c r="A131" s="4">
        <v>44378</v>
      </c>
      <c r="B131" s="2">
        <v>33543.599999999999</v>
      </c>
      <c r="C131" s="1" t="s">
        <v>650</v>
      </c>
      <c r="D131" s="1">
        <v>92.44</v>
      </c>
      <c r="E131" s="2">
        <f t="shared" si="2"/>
        <v>33827.64</v>
      </c>
    </row>
    <row r="132" spans="1:5" x14ac:dyDescent="0.3">
      <c r="A132" s="4">
        <v>44379</v>
      </c>
      <c r="B132" s="2">
        <v>33813.4</v>
      </c>
      <c r="C132" s="1" t="s">
        <v>649</v>
      </c>
      <c r="D132" s="1">
        <v>92.6</v>
      </c>
      <c r="E132" s="2">
        <f t="shared" si="2"/>
        <v>33692.180000000008</v>
      </c>
    </row>
    <row r="133" spans="1:5" x14ac:dyDescent="0.3">
      <c r="A133" s="4">
        <v>44382</v>
      </c>
      <c r="B133" s="2">
        <v>33687.800000000003</v>
      </c>
      <c r="C133" s="1" t="s">
        <v>548</v>
      </c>
      <c r="D133" s="1">
        <v>92.23</v>
      </c>
      <c r="E133" s="2">
        <f t="shared" si="2"/>
        <v>33688.979999999996</v>
      </c>
    </row>
    <row r="134" spans="1:5" x14ac:dyDescent="0.3">
      <c r="A134" s="4">
        <v>44383</v>
      </c>
      <c r="B134" s="2">
        <v>34225.599999999999</v>
      </c>
      <c r="C134" s="1" t="s">
        <v>648</v>
      </c>
      <c r="D134" s="1">
        <v>92.21</v>
      </c>
      <c r="E134" s="2">
        <f t="shared" si="2"/>
        <v>33574.020000000004</v>
      </c>
    </row>
    <row r="135" spans="1:5" x14ac:dyDescent="0.3">
      <c r="A135" s="4">
        <v>44384</v>
      </c>
      <c r="B135" s="2">
        <v>33867.800000000003</v>
      </c>
      <c r="C135" s="1" t="s">
        <v>564</v>
      </c>
      <c r="D135" s="1">
        <v>92.55</v>
      </c>
      <c r="E135" s="2">
        <f t="shared" si="2"/>
        <v>33274.520000000004</v>
      </c>
    </row>
    <row r="136" spans="1:5" x14ac:dyDescent="0.3">
      <c r="A136" s="4">
        <v>44385</v>
      </c>
      <c r="B136" s="2">
        <v>32866.300000000003</v>
      </c>
      <c r="C136" s="1" t="s">
        <v>647</v>
      </c>
      <c r="D136" s="1">
        <v>92.64</v>
      </c>
      <c r="E136" s="2">
        <f t="shared" si="2"/>
        <v>33065.1</v>
      </c>
    </row>
    <row r="137" spans="1:5" x14ac:dyDescent="0.3">
      <c r="A137" s="4">
        <v>44386</v>
      </c>
      <c r="B137" s="2">
        <v>33797.4</v>
      </c>
      <c r="C137" s="1" t="s">
        <v>638</v>
      </c>
      <c r="D137" s="1">
        <v>92.42</v>
      </c>
      <c r="E137" s="2">
        <f t="shared" si="2"/>
        <v>32859.94</v>
      </c>
    </row>
    <row r="138" spans="1:5" x14ac:dyDescent="0.3">
      <c r="A138" s="4">
        <v>44389</v>
      </c>
      <c r="B138" s="2">
        <v>33113</v>
      </c>
      <c r="C138" s="1" t="s">
        <v>1548</v>
      </c>
      <c r="D138" s="1">
        <v>92.13</v>
      </c>
      <c r="E138" s="2">
        <f t="shared" si="2"/>
        <v>32379.26</v>
      </c>
    </row>
    <row r="139" spans="1:5" x14ac:dyDescent="0.3">
      <c r="A139" s="4">
        <v>44390</v>
      </c>
      <c r="B139" s="2">
        <v>32728.1</v>
      </c>
      <c r="C139" s="1" t="s">
        <v>646</v>
      </c>
      <c r="D139" s="1">
        <v>92.26</v>
      </c>
      <c r="E139" s="2">
        <f t="shared" si="2"/>
        <v>31924.1</v>
      </c>
    </row>
    <row r="140" spans="1:5" x14ac:dyDescent="0.3">
      <c r="A140" s="4">
        <v>44391</v>
      </c>
      <c r="B140" s="2">
        <v>32820.699999999997</v>
      </c>
      <c r="C140" s="1" t="s">
        <v>645</v>
      </c>
      <c r="D140" s="1">
        <v>92.75</v>
      </c>
      <c r="E140" s="2">
        <f t="shared" si="2"/>
        <v>31337.239999999998</v>
      </c>
    </row>
    <row r="141" spans="1:5" x14ac:dyDescent="0.3">
      <c r="A141" s="4">
        <v>44392</v>
      </c>
      <c r="B141" s="2">
        <v>31840.5</v>
      </c>
      <c r="C141" s="1" t="s">
        <v>644</v>
      </c>
      <c r="D141" s="1">
        <v>92.41</v>
      </c>
      <c r="E141" s="2">
        <f t="shared" si="2"/>
        <v>31199.379999999997</v>
      </c>
    </row>
    <row r="142" spans="1:5" x14ac:dyDescent="0.3">
      <c r="A142" s="4">
        <v>44393</v>
      </c>
      <c r="B142" s="2">
        <v>31394</v>
      </c>
      <c r="C142" s="1" t="s">
        <v>643</v>
      </c>
      <c r="D142" s="1">
        <v>92.62</v>
      </c>
      <c r="E142" s="2">
        <f t="shared" si="2"/>
        <v>31291.059999999998</v>
      </c>
    </row>
    <row r="143" spans="1:5" x14ac:dyDescent="0.3">
      <c r="A143" s="4">
        <v>44396</v>
      </c>
      <c r="B143" s="2">
        <v>30837.200000000001</v>
      </c>
      <c r="C143" s="1" t="s">
        <v>253</v>
      </c>
      <c r="D143" s="1">
        <v>92.69</v>
      </c>
      <c r="E143" s="2">
        <f t="shared" si="2"/>
        <v>31732.919999999995</v>
      </c>
    </row>
    <row r="144" spans="1:5" x14ac:dyDescent="0.3">
      <c r="A144" s="4">
        <v>44397</v>
      </c>
      <c r="B144" s="2">
        <v>29793.8</v>
      </c>
      <c r="C144" s="1" t="s">
        <v>642</v>
      </c>
      <c r="D144" s="1">
        <v>92.89</v>
      </c>
      <c r="E144" s="2">
        <f t="shared" si="2"/>
        <v>33020.800000000003</v>
      </c>
    </row>
    <row r="145" spans="1:5" x14ac:dyDescent="0.3">
      <c r="A145" s="4">
        <v>44398</v>
      </c>
      <c r="B145" s="2">
        <v>32131.4</v>
      </c>
      <c r="C145" s="1" t="s">
        <v>641</v>
      </c>
      <c r="D145" s="1">
        <v>92.97</v>
      </c>
      <c r="E145" s="2">
        <f t="shared" si="2"/>
        <v>34952.44</v>
      </c>
    </row>
    <row r="146" spans="1:5" x14ac:dyDescent="0.3">
      <c r="A146" s="4">
        <v>44399</v>
      </c>
      <c r="B146" s="2">
        <v>32298.9</v>
      </c>
      <c r="C146" s="1" t="s">
        <v>640</v>
      </c>
      <c r="D146" s="1">
        <v>92.75</v>
      </c>
      <c r="E146" s="2">
        <f t="shared" si="2"/>
        <v>36526.800000000003</v>
      </c>
    </row>
    <row r="147" spans="1:5" x14ac:dyDescent="0.3">
      <c r="A147" s="4">
        <v>44400</v>
      </c>
      <c r="B147" s="2">
        <v>33603.300000000003</v>
      </c>
      <c r="C147" s="1" t="s">
        <v>639</v>
      </c>
      <c r="D147" s="1">
        <v>92.82</v>
      </c>
      <c r="E147" s="2">
        <f t="shared" si="2"/>
        <v>38067.299999999996</v>
      </c>
    </row>
    <row r="148" spans="1:5" x14ac:dyDescent="0.3">
      <c r="A148" s="4">
        <v>44403</v>
      </c>
      <c r="B148" s="2">
        <v>37276.6</v>
      </c>
      <c r="C148" s="1" t="s">
        <v>1547</v>
      </c>
      <c r="D148" s="1">
        <v>92.91</v>
      </c>
      <c r="E148" s="2">
        <f t="shared" si="2"/>
        <v>39787.32</v>
      </c>
    </row>
    <row r="149" spans="1:5" x14ac:dyDescent="0.3">
      <c r="A149" s="4">
        <v>44404</v>
      </c>
      <c r="B149" s="2">
        <v>39452</v>
      </c>
      <c r="C149" s="1" t="s">
        <v>637</v>
      </c>
      <c r="D149" s="1">
        <v>92.65</v>
      </c>
      <c r="E149" s="2">
        <f t="shared" si="2"/>
        <v>40165.68</v>
      </c>
    </row>
    <row r="150" spans="1:5" x14ac:dyDescent="0.3">
      <c r="A150" s="4">
        <v>44405</v>
      </c>
      <c r="B150" s="2">
        <v>40003.199999999997</v>
      </c>
      <c r="C150" s="1" t="s">
        <v>636</v>
      </c>
      <c r="D150" s="1">
        <v>92.43</v>
      </c>
      <c r="E150" s="2">
        <f t="shared" si="2"/>
        <v>39901.340000000004</v>
      </c>
    </row>
    <row r="151" spans="1:5" x14ac:dyDescent="0.3">
      <c r="A151" s="4">
        <v>44406</v>
      </c>
      <c r="B151" s="2">
        <v>40001.4</v>
      </c>
      <c r="C151" s="1" t="s">
        <v>635</v>
      </c>
      <c r="D151" s="1">
        <v>92.32</v>
      </c>
      <c r="E151" s="2">
        <f t="shared" si="2"/>
        <v>39848.080000000002</v>
      </c>
    </row>
    <row r="152" spans="1:5" x14ac:dyDescent="0.3">
      <c r="A152" s="4">
        <v>44407</v>
      </c>
      <c r="B152" s="2">
        <v>42203.4</v>
      </c>
      <c r="C152" s="1" t="s">
        <v>634</v>
      </c>
      <c r="D152" s="1">
        <v>91.86</v>
      </c>
      <c r="E152" s="2">
        <f t="shared" si="2"/>
        <v>40021.240000000005</v>
      </c>
    </row>
    <row r="153" spans="1:5" x14ac:dyDescent="0.3">
      <c r="A153" s="4">
        <v>44410</v>
      </c>
      <c r="B153" s="2">
        <v>39168.400000000001</v>
      </c>
      <c r="C153" s="1" t="s">
        <v>1546</v>
      </c>
      <c r="D153" s="1">
        <v>92.17</v>
      </c>
      <c r="E153" s="2">
        <f t="shared" si="2"/>
        <v>40139.64</v>
      </c>
    </row>
    <row r="154" spans="1:5" x14ac:dyDescent="0.3">
      <c r="A154" s="4">
        <v>44411</v>
      </c>
      <c r="B154" s="2">
        <v>38130.300000000003</v>
      </c>
      <c r="C154" s="1" t="s">
        <v>633</v>
      </c>
      <c r="D154" s="1">
        <v>92.05</v>
      </c>
      <c r="E154" s="2">
        <f t="shared" si="2"/>
        <v>41562.820000000007</v>
      </c>
    </row>
    <row r="155" spans="1:5" x14ac:dyDescent="0.3">
      <c r="A155" s="4">
        <v>44412</v>
      </c>
      <c r="B155" s="2">
        <v>39736.9</v>
      </c>
      <c r="C155" s="1" t="s">
        <v>245</v>
      </c>
      <c r="D155" s="1">
        <v>92.08</v>
      </c>
      <c r="E155" s="2">
        <f t="shared" si="2"/>
        <v>43055.519999999997</v>
      </c>
    </row>
    <row r="156" spans="1:5" x14ac:dyDescent="0.3">
      <c r="A156" s="4">
        <v>44413</v>
      </c>
      <c r="B156" s="2">
        <v>40867.199999999997</v>
      </c>
      <c r="C156" s="1" t="s">
        <v>632</v>
      </c>
      <c r="D156" s="1">
        <v>92.27</v>
      </c>
      <c r="E156" s="2">
        <f t="shared" si="2"/>
        <v>44221</v>
      </c>
    </row>
    <row r="157" spans="1:5" x14ac:dyDescent="0.3">
      <c r="A157" s="4">
        <v>44414</v>
      </c>
      <c r="B157" s="2">
        <v>42795.4</v>
      </c>
      <c r="C157" s="1" t="s">
        <v>631</v>
      </c>
      <c r="D157" s="1">
        <v>92.24</v>
      </c>
      <c r="E157" s="2">
        <f t="shared" si="2"/>
        <v>44928.24</v>
      </c>
    </row>
    <row r="158" spans="1:5" x14ac:dyDescent="0.3">
      <c r="A158" s="4">
        <v>44417</v>
      </c>
      <c r="B158" s="2">
        <v>46284.3</v>
      </c>
      <c r="C158" s="1" t="s">
        <v>1545</v>
      </c>
      <c r="D158" s="1">
        <v>92.8</v>
      </c>
      <c r="E158" s="2">
        <f t="shared" si="2"/>
        <v>45930.98</v>
      </c>
    </row>
    <row r="159" spans="1:5" x14ac:dyDescent="0.3">
      <c r="A159" s="4">
        <v>44418</v>
      </c>
      <c r="B159" s="2">
        <v>45593.8</v>
      </c>
      <c r="C159" s="1" t="s">
        <v>630</v>
      </c>
      <c r="D159" s="1">
        <v>92.94</v>
      </c>
      <c r="E159" s="2">
        <f t="shared" si="2"/>
        <v>45873.380000000005</v>
      </c>
    </row>
    <row r="160" spans="1:5" x14ac:dyDescent="0.3">
      <c r="A160" s="4">
        <v>44419</v>
      </c>
      <c r="B160" s="2">
        <v>45564.3</v>
      </c>
      <c r="C160" s="1" t="s">
        <v>629</v>
      </c>
      <c r="D160" s="1">
        <v>93.06</v>
      </c>
      <c r="E160" s="2">
        <f t="shared" si="2"/>
        <v>45692.94000000001</v>
      </c>
    </row>
    <row r="161" spans="1:5" x14ac:dyDescent="0.3">
      <c r="A161" s="4">
        <v>44420</v>
      </c>
      <c r="B161" s="2">
        <v>44403.4</v>
      </c>
      <c r="C161" s="1" t="s">
        <v>628</v>
      </c>
      <c r="D161" s="1">
        <v>92.92</v>
      </c>
      <c r="E161" s="2">
        <f t="shared" si="2"/>
        <v>45524.840000000004</v>
      </c>
    </row>
    <row r="162" spans="1:5" x14ac:dyDescent="0.3">
      <c r="A162" s="4">
        <v>44421</v>
      </c>
      <c r="B162" s="2">
        <v>47809.1</v>
      </c>
      <c r="C162" s="1" t="s">
        <v>627</v>
      </c>
      <c r="D162" s="1">
        <v>93.04</v>
      </c>
      <c r="E162" s="2">
        <f t="shared" si="2"/>
        <v>45995.34</v>
      </c>
    </row>
    <row r="163" spans="1:5" x14ac:dyDescent="0.3">
      <c r="A163" s="4">
        <v>44424</v>
      </c>
      <c r="B163" s="2">
        <v>45996.3</v>
      </c>
      <c r="C163" s="1" t="s">
        <v>1544</v>
      </c>
      <c r="D163" s="1">
        <v>92.52</v>
      </c>
      <c r="E163" s="2">
        <f t="shared" si="2"/>
        <v>46298.32</v>
      </c>
    </row>
    <row r="164" spans="1:5" x14ac:dyDescent="0.3">
      <c r="A164" s="4">
        <v>44425</v>
      </c>
      <c r="B164" s="2">
        <v>44691.6</v>
      </c>
      <c r="C164" s="1" t="s">
        <v>626</v>
      </c>
      <c r="D164" s="1">
        <v>92.63</v>
      </c>
      <c r="E164" s="2">
        <f t="shared" si="2"/>
        <v>47007</v>
      </c>
    </row>
    <row r="165" spans="1:5" x14ac:dyDescent="0.3">
      <c r="A165" s="4">
        <v>44426</v>
      </c>
      <c r="B165" s="2">
        <v>44723.8</v>
      </c>
      <c r="C165" s="1" t="s">
        <v>625</v>
      </c>
      <c r="D165" s="1">
        <v>93.13</v>
      </c>
      <c r="E165" s="2">
        <f t="shared" si="2"/>
        <v>47611.62000000001</v>
      </c>
    </row>
    <row r="166" spans="1:5" x14ac:dyDescent="0.3">
      <c r="A166" s="4">
        <v>44427</v>
      </c>
      <c r="B166" s="2">
        <v>46755.9</v>
      </c>
      <c r="C166" s="1" t="s">
        <v>624</v>
      </c>
      <c r="D166" s="1">
        <v>93.14</v>
      </c>
      <c r="E166" s="2">
        <f t="shared" si="2"/>
        <v>48465.759999999995</v>
      </c>
    </row>
    <row r="167" spans="1:5" x14ac:dyDescent="0.3">
      <c r="A167" s="4">
        <v>44428</v>
      </c>
      <c r="B167" s="2">
        <v>49324</v>
      </c>
      <c r="C167" s="1" t="s">
        <v>623</v>
      </c>
      <c r="D167" s="1">
        <v>93.57</v>
      </c>
      <c r="E167" s="2">
        <f t="shared" si="2"/>
        <v>48480.9</v>
      </c>
    </row>
    <row r="168" spans="1:5" x14ac:dyDescent="0.3">
      <c r="A168" s="4">
        <v>44431</v>
      </c>
      <c r="B168" s="2">
        <v>49539.7</v>
      </c>
      <c r="C168" s="1" t="s">
        <v>1543</v>
      </c>
      <c r="D168" s="1">
        <v>93.5</v>
      </c>
      <c r="E168" s="2">
        <f t="shared" si="2"/>
        <v>48428.959999999999</v>
      </c>
    </row>
    <row r="169" spans="1:5" x14ac:dyDescent="0.3">
      <c r="A169" s="4">
        <v>44432</v>
      </c>
      <c r="B169" s="2">
        <v>47714.7</v>
      </c>
      <c r="C169" s="1" t="s">
        <v>622</v>
      </c>
      <c r="D169" s="1">
        <v>92.96</v>
      </c>
      <c r="E169" s="2">
        <f t="shared" si="2"/>
        <v>47919.56</v>
      </c>
    </row>
    <row r="170" spans="1:5" x14ac:dyDescent="0.3">
      <c r="A170" s="4">
        <v>44433</v>
      </c>
      <c r="B170" s="2">
        <v>48994.5</v>
      </c>
      <c r="C170" s="1" t="s">
        <v>621</v>
      </c>
      <c r="D170" s="1">
        <v>92.89</v>
      </c>
      <c r="E170" s="2">
        <f t="shared" si="2"/>
        <v>47802.700000000004</v>
      </c>
    </row>
    <row r="171" spans="1:5" x14ac:dyDescent="0.3">
      <c r="A171" s="4">
        <v>44434</v>
      </c>
      <c r="B171" s="2">
        <v>46831.6</v>
      </c>
      <c r="C171" s="1" t="s">
        <v>620</v>
      </c>
      <c r="D171" s="1">
        <v>92.82</v>
      </c>
      <c r="E171" s="2">
        <f t="shared" si="2"/>
        <v>47767.679999999993</v>
      </c>
    </row>
    <row r="172" spans="1:5" x14ac:dyDescent="0.3">
      <c r="A172" s="4">
        <v>44435</v>
      </c>
      <c r="B172" s="2">
        <v>49064.3</v>
      </c>
      <c r="C172" s="1" t="s">
        <v>619</v>
      </c>
      <c r="D172" s="1">
        <v>93.06</v>
      </c>
      <c r="E172" s="2">
        <f t="shared" si="2"/>
        <v>48256.219999999994</v>
      </c>
    </row>
    <row r="173" spans="1:5" x14ac:dyDescent="0.3">
      <c r="A173" s="4">
        <v>44438</v>
      </c>
      <c r="B173" s="2">
        <v>46992.7</v>
      </c>
      <c r="C173" s="1" t="s">
        <v>1542</v>
      </c>
      <c r="D173" s="1">
        <v>92.69</v>
      </c>
      <c r="E173" s="2">
        <f t="shared" si="2"/>
        <v>48443.159999999996</v>
      </c>
    </row>
    <row r="174" spans="1:5" x14ac:dyDescent="0.3">
      <c r="A174" s="4">
        <v>44439</v>
      </c>
      <c r="B174" s="2">
        <v>47130.400000000001</v>
      </c>
      <c r="C174" s="1" t="s">
        <v>618</v>
      </c>
      <c r="D174" s="1">
        <v>92.65</v>
      </c>
      <c r="E174" s="2">
        <f t="shared" si="2"/>
        <v>49028.3</v>
      </c>
    </row>
    <row r="175" spans="1:5" x14ac:dyDescent="0.3">
      <c r="A175" s="4">
        <v>44440</v>
      </c>
      <c r="B175" s="2">
        <v>48819.4</v>
      </c>
      <c r="C175" s="1" t="s">
        <v>617</v>
      </c>
      <c r="D175" s="1">
        <v>92.63</v>
      </c>
      <c r="E175" s="2">
        <f t="shared" si="2"/>
        <v>48958.14</v>
      </c>
    </row>
    <row r="176" spans="1:5" x14ac:dyDescent="0.3">
      <c r="A176" s="4">
        <v>44441</v>
      </c>
      <c r="B176" s="2">
        <v>49274.3</v>
      </c>
      <c r="C176" s="1" t="s">
        <v>616</v>
      </c>
      <c r="D176" s="1">
        <v>92.45</v>
      </c>
      <c r="E176" s="2">
        <f t="shared" si="2"/>
        <v>48406.54</v>
      </c>
    </row>
    <row r="177" spans="1:5" x14ac:dyDescent="0.3">
      <c r="A177" s="4">
        <v>44442</v>
      </c>
      <c r="B177" s="2">
        <v>49999</v>
      </c>
      <c r="C177" s="1" t="s">
        <v>615</v>
      </c>
      <c r="D177" s="1">
        <v>92.22</v>
      </c>
      <c r="E177" s="2">
        <f t="shared" si="2"/>
        <v>47828.800000000003</v>
      </c>
    </row>
    <row r="178" spans="1:5" x14ac:dyDescent="0.3">
      <c r="A178" s="4">
        <v>44445</v>
      </c>
      <c r="B178" s="2">
        <v>49918.400000000001</v>
      </c>
      <c r="C178" s="1" t="s">
        <v>614</v>
      </c>
      <c r="D178" s="1">
        <v>92.04</v>
      </c>
      <c r="E178" s="2">
        <f t="shared" si="2"/>
        <v>46797.56</v>
      </c>
    </row>
    <row r="179" spans="1:5" x14ac:dyDescent="0.3">
      <c r="A179" s="4">
        <v>44446</v>
      </c>
      <c r="B179" s="2">
        <v>46779.6</v>
      </c>
      <c r="C179" s="1" t="s">
        <v>613</v>
      </c>
      <c r="D179" s="1">
        <v>92.04</v>
      </c>
      <c r="E179" s="2">
        <f t="shared" si="2"/>
        <v>45803.780000000006</v>
      </c>
    </row>
    <row r="180" spans="1:5" x14ac:dyDescent="0.3">
      <c r="A180" s="4">
        <v>44447</v>
      </c>
      <c r="B180" s="2">
        <v>46061.4</v>
      </c>
      <c r="C180" s="1" t="s">
        <v>105</v>
      </c>
      <c r="D180" s="1">
        <v>92.51</v>
      </c>
      <c r="E180" s="2">
        <f t="shared" si="2"/>
        <v>45863.360000000001</v>
      </c>
    </row>
    <row r="181" spans="1:5" x14ac:dyDescent="0.3">
      <c r="A181" s="4">
        <v>44448</v>
      </c>
      <c r="B181" s="2">
        <v>46385.599999999999</v>
      </c>
      <c r="C181" s="1" t="s">
        <v>612</v>
      </c>
      <c r="D181" s="1">
        <v>92.65</v>
      </c>
      <c r="E181" s="2">
        <f t="shared" si="2"/>
        <v>46277.2</v>
      </c>
    </row>
    <row r="182" spans="1:5" x14ac:dyDescent="0.3">
      <c r="A182" s="4">
        <v>44449</v>
      </c>
      <c r="B182" s="2">
        <v>44842.8</v>
      </c>
      <c r="C182" s="1" t="s">
        <v>611</v>
      </c>
      <c r="D182" s="1">
        <v>92.48</v>
      </c>
      <c r="E182" s="2">
        <f t="shared" si="2"/>
        <v>46549.68</v>
      </c>
    </row>
    <row r="183" spans="1:5" x14ac:dyDescent="0.3">
      <c r="A183" s="4">
        <v>44452</v>
      </c>
      <c r="B183" s="2">
        <v>44949.5</v>
      </c>
      <c r="C183" s="1" t="s">
        <v>1541</v>
      </c>
      <c r="D183" s="1">
        <v>92.58</v>
      </c>
      <c r="E183" s="2">
        <f t="shared" si="2"/>
        <v>47037.680000000008</v>
      </c>
    </row>
    <row r="184" spans="1:5" x14ac:dyDescent="0.3">
      <c r="A184" s="4">
        <v>44453</v>
      </c>
      <c r="B184" s="2">
        <v>47077.5</v>
      </c>
      <c r="C184" s="1" t="s">
        <v>274</v>
      </c>
      <c r="D184" s="1">
        <v>92.68</v>
      </c>
      <c r="E184" s="2">
        <f t="shared" si="2"/>
        <v>46621.900000000009</v>
      </c>
    </row>
    <row r="185" spans="1:5" x14ac:dyDescent="0.3">
      <c r="A185" s="4">
        <v>44454</v>
      </c>
      <c r="B185" s="2">
        <v>48130.6</v>
      </c>
      <c r="C185" s="1" t="s">
        <v>610</v>
      </c>
      <c r="D185" s="1">
        <v>92.62</v>
      </c>
      <c r="E185" s="2">
        <f t="shared" si="2"/>
        <v>45336.660000000011</v>
      </c>
    </row>
    <row r="186" spans="1:5" x14ac:dyDescent="0.3">
      <c r="A186" s="4">
        <v>44455</v>
      </c>
      <c r="B186" s="2">
        <v>47748</v>
      </c>
      <c r="C186" s="1" t="s">
        <v>609</v>
      </c>
      <c r="D186" s="1">
        <v>92.55</v>
      </c>
      <c r="E186" s="2">
        <f t="shared" si="2"/>
        <v>44420.86</v>
      </c>
    </row>
    <row r="187" spans="1:5" x14ac:dyDescent="0.3">
      <c r="A187" s="4">
        <v>44456</v>
      </c>
      <c r="B187" s="2">
        <v>47282.8</v>
      </c>
      <c r="C187" s="1" t="s">
        <v>608</v>
      </c>
      <c r="D187" s="1">
        <v>92.93</v>
      </c>
      <c r="E187" s="2">
        <f t="shared" si="2"/>
        <v>43845.1</v>
      </c>
    </row>
    <row r="188" spans="1:5" x14ac:dyDescent="0.3">
      <c r="A188" s="4">
        <v>44459</v>
      </c>
      <c r="B188" s="2">
        <v>42870.6</v>
      </c>
      <c r="C188" s="1" t="s">
        <v>1540</v>
      </c>
      <c r="D188" s="1">
        <v>93.19</v>
      </c>
      <c r="E188" s="2">
        <f t="shared" si="2"/>
        <v>42952.520000000004</v>
      </c>
    </row>
    <row r="189" spans="1:5" x14ac:dyDescent="0.3">
      <c r="A189" s="4">
        <v>44460</v>
      </c>
      <c r="B189" s="2">
        <v>40651.300000000003</v>
      </c>
      <c r="C189" s="1" t="s">
        <v>607</v>
      </c>
      <c r="D189" s="1">
        <v>93.28</v>
      </c>
      <c r="E189" s="2">
        <f t="shared" si="2"/>
        <v>42812.92</v>
      </c>
    </row>
    <row r="190" spans="1:5" x14ac:dyDescent="0.3">
      <c r="A190" s="4">
        <v>44461</v>
      </c>
      <c r="B190" s="2">
        <v>43551.6</v>
      </c>
      <c r="C190" s="1" t="s">
        <v>606</v>
      </c>
      <c r="D190" s="1">
        <v>93.2</v>
      </c>
      <c r="E190" s="2">
        <f t="shared" si="2"/>
        <v>42887.119999999995</v>
      </c>
    </row>
    <row r="191" spans="1:5" x14ac:dyDescent="0.3">
      <c r="A191" s="4">
        <v>44462</v>
      </c>
      <c r="B191" s="2">
        <v>44869.2</v>
      </c>
      <c r="C191" s="1" t="s">
        <v>605</v>
      </c>
      <c r="D191" s="1">
        <v>93.46</v>
      </c>
      <c r="E191" s="2">
        <f t="shared" si="2"/>
        <v>42484.159999999996</v>
      </c>
    </row>
    <row r="192" spans="1:5" x14ac:dyDescent="0.3">
      <c r="A192" s="4">
        <v>44463</v>
      </c>
      <c r="B192" s="2">
        <v>42819.9</v>
      </c>
      <c r="C192" s="1" t="s">
        <v>604</v>
      </c>
      <c r="D192" s="1">
        <v>93.03</v>
      </c>
      <c r="E192" s="2">
        <f t="shared" si="2"/>
        <v>42274.98</v>
      </c>
    </row>
    <row r="193" spans="1:5" x14ac:dyDescent="0.3">
      <c r="A193" s="4">
        <v>44466</v>
      </c>
      <c r="B193" s="2">
        <v>42172.6</v>
      </c>
      <c r="C193" s="1" t="s">
        <v>1539</v>
      </c>
      <c r="D193" s="1">
        <v>93.33</v>
      </c>
      <c r="E193" s="2">
        <f t="shared" si="2"/>
        <v>43340.2</v>
      </c>
    </row>
    <row r="194" spans="1:5" x14ac:dyDescent="0.3">
      <c r="A194" s="4">
        <v>44467</v>
      </c>
      <c r="B194" s="2">
        <v>41022.300000000003</v>
      </c>
      <c r="C194" s="1" t="s">
        <v>603</v>
      </c>
      <c r="D194" s="1">
        <v>93.38</v>
      </c>
      <c r="E194" s="2">
        <f t="shared" ref="E194:E257" si="3">AVERAGE(B194:B198)</f>
        <v>44751.14</v>
      </c>
    </row>
    <row r="195" spans="1:5" x14ac:dyDescent="0.3">
      <c r="A195" s="4">
        <v>44468</v>
      </c>
      <c r="B195" s="2">
        <v>41536.800000000003</v>
      </c>
      <c r="C195" s="1" t="s">
        <v>602</v>
      </c>
      <c r="D195" s="1">
        <v>93.77</v>
      </c>
      <c r="E195" s="2">
        <f t="shared" si="3"/>
        <v>46840.54</v>
      </c>
    </row>
    <row r="196" spans="1:5" x14ac:dyDescent="0.3">
      <c r="A196" s="4">
        <v>44469</v>
      </c>
      <c r="B196" s="2">
        <v>43823.3</v>
      </c>
      <c r="C196" s="1" t="s">
        <v>601</v>
      </c>
      <c r="D196" s="1">
        <v>94.34</v>
      </c>
      <c r="E196" s="2">
        <f t="shared" si="3"/>
        <v>49597.820000000007</v>
      </c>
    </row>
    <row r="197" spans="1:5" x14ac:dyDescent="0.3">
      <c r="A197" s="4">
        <v>44470</v>
      </c>
      <c r="B197" s="2">
        <v>48146</v>
      </c>
      <c r="C197" s="1" t="s">
        <v>600</v>
      </c>
      <c r="D197" s="1">
        <v>94.23</v>
      </c>
      <c r="E197" s="2">
        <f t="shared" si="3"/>
        <v>51589.939999999995</v>
      </c>
    </row>
    <row r="198" spans="1:5" x14ac:dyDescent="0.3">
      <c r="A198" s="4">
        <v>44473</v>
      </c>
      <c r="B198" s="2">
        <v>49227.3</v>
      </c>
      <c r="C198" s="1" t="s">
        <v>164</v>
      </c>
      <c r="D198" s="1">
        <v>94.04</v>
      </c>
      <c r="E198" s="2">
        <f t="shared" si="3"/>
        <v>52743.679999999993</v>
      </c>
    </row>
    <row r="199" spans="1:5" x14ac:dyDescent="0.3">
      <c r="A199" s="4">
        <v>44474</v>
      </c>
      <c r="B199" s="2">
        <v>51469.3</v>
      </c>
      <c r="C199" s="1" t="s">
        <v>599</v>
      </c>
      <c r="D199" s="1">
        <v>93.78</v>
      </c>
      <c r="E199" s="2">
        <f t="shared" si="3"/>
        <v>54393.679999999993</v>
      </c>
    </row>
    <row r="200" spans="1:5" x14ac:dyDescent="0.3">
      <c r="A200" s="4">
        <v>44475</v>
      </c>
      <c r="B200" s="2">
        <v>55323.199999999997</v>
      </c>
      <c r="C200" s="1" t="s">
        <v>598</v>
      </c>
      <c r="D200" s="1">
        <v>93.97</v>
      </c>
      <c r="E200" s="2">
        <f t="shared" si="3"/>
        <v>55303</v>
      </c>
    </row>
    <row r="201" spans="1:5" x14ac:dyDescent="0.3">
      <c r="A201" s="4">
        <v>44476</v>
      </c>
      <c r="B201" s="2">
        <v>53783.9</v>
      </c>
      <c r="C201" s="1" t="s">
        <v>597</v>
      </c>
      <c r="D201" s="1">
        <v>94.27</v>
      </c>
      <c r="E201" s="2">
        <f t="shared" si="3"/>
        <v>55714.380000000005</v>
      </c>
    </row>
    <row r="202" spans="1:5" x14ac:dyDescent="0.3">
      <c r="A202" s="4">
        <v>44477</v>
      </c>
      <c r="B202" s="2">
        <v>53914.7</v>
      </c>
      <c r="C202" s="1" t="s">
        <v>596</v>
      </c>
      <c r="D202" s="1">
        <v>94.22</v>
      </c>
      <c r="E202" s="2">
        <f t="shared" si="3"/>
        <v>56426.759999999995</v>
      </c>
    </row>
    <row r="203" spans="1:5" x14ac:dyDescent="0.3">
      <c r="A203" s="4">
        <v>44480</v>
      </c>
      <c r="B203" s="2">
        <v>57477.3</v>
      </c>
      <c r="C203" s="1" t="s">
        <v>1538</v>
      </c>
      <c r="D203" s="1">
        <v>94.07</v>
      </c>
      <c r="E203" s="2">
        <f t="shared" si="3"/>
        <v>57978.320000000007</v>
      </c>
    </row>
    <row r="204" spans="1:5" x14ac:dyDescent="0.3">
      <c r="A204" s="4">
        <v>44481</v>
      </c>
      <c r="B204" s="2">
        <v>56015.9</v>
      </c>
      <c r="C204" s="1" t="s">
        <v>595</v>
      </c>
      <c r="D204" s="1">
        <v>94.32</v>
      </c>
      <c r="E204" s="2">
        <f t="shared" si="3"/>
        <v>58894.119999999995</v>
      </c>
    </row>
    <row r="205" spans="1:5" x14ac:dyDescent="0.3">
      <c r="A205" s="4">
        <v>44482</v>
      </c>
      <c r="B205" s="2">
        <v>57380.1</v>
      </c>
      <c r="C205" s="1" t="s">
        <v>594</v>
      </c>
      <c r="D205" s="1">
        <v>94.52</v>
      </c>
      <c r="E205" s="2">
        <f t="shared" si="3"/>
        <v>60546.64</v>
      </c>
    </row>
    <row r="206" spans="1:5" x14ac:dyDescent="0.3">
      <c r="A206" s="4">
        <v>44483</v>
      </c>
      <c r="B206" s="2">
        <v>57345.8</v>
      </c>
      <c r="C206" s="1" t="s">
        <v>593</v>
      </c>
      <c r="D206" s="1">
        <v>94.08</v>
      </c>
      <c r="E206" s="2">
        <f t="shared" si="3"/>
        <v>62266.44</v>
      </c>
    </row>
    <row r="207" spans="1:5" x14ac:dyDescent="0.3">
      <c r="A207" s="4">
        <v>44484</v>
      </c>
      <c r="B207" s="2">
        <v>61672.5</v>
      </c>
      <c r="C207" s="1" t="s">
        <v>592</v>
      </c>
      <c r="D207" s="1">
        <v>93.96</v>
      </c>
      <c r="E207" s="2">
        <f t="shared" si="3"/>
        <v>63239.319999999992</v>
      </c>
    </row>
    <row r="208" spans="1:5" x14ac:dyDescent="0.3">
      <c r="A208" s="4">
        <v>44487</v>
      </c>
      <c r="B208" s="2">
        <v>62056.3</v>
      </c>
      <c r="C208" s="1" t="s">
        <v>1537</v>
      </c>
      <c r="D208" s="1">
        <v>93.94</v>
      </c>
      <c r="E208" s="2">
        <f t="shared" si="3"/>
        <v>63042.880000000005</v>
      </c>
    </row>
    <row r="209" spans="1:5" x14ac:dyDescent="0.3">
      <c r="A209" s="4">
        <v>44488</v>
      </c>
      <c r="B209" s="2">
        <v>64278.5</v>
      </c>
      <c r="C209" s="1" t="s">
        <v>591</v>
      </c>
      <c r="D209" s="1">
        <v>93.95</v>
      </c>
      <c r="E209" s="2">
        <f t="shared" si="3"/>
        <v>63245.02</v>
      </c>
    </row>
    <row r="210" spans="1:5" x14ac:dyDescent="0.3">
      <c r="A210" s="4">
        <v>44489</v>
      </c>
      <c r="B210" s="2">
        <v>65979.100000000006</v>
      </c>
      <c r="C210" s="1" t="s">
        <v>590</v>
      </c>
      <c r="D210" s="1">
        <v>93.73</v>
      </c>
      <c r="E210" s="2">
        <f t="shared" si="3"/>
        <v>62451.48</v>
      </c>
    </row>
    <row r="211" spans="1:5" x14ac:dyDescent="0.3">
      <c r="A211" s="4">
        <v>44490</v>
      </c>
      <c r="B211" s="2">
        <v>62210.2</v>
      </c>
      <c r="C211" s="1" t="s">
        <v>589</v>
      </c>
      <c r="D211" s="1">
        <v>93.56</v>
      </c>
      <c r="E211" s="2">
        <f t="shared" si="3"/>
        <v>60943.279999999992</v>
      </c>
    </row>
    <row r="212" spans="1:5" x14ac:dyDescent="0.3">
      <c r="A212" s="4">
        <v>44491</v>
      </c>
      <c r="B212" s="2">
        <v>60690.3</v>
      </c>
      <c r="C212" s="1" t="s">
        <v>52</v>
      </c>
      <c r="D212" s="1">
        <v>93.77</v>
      </c>
      <c r="E212" s="2">
        <f t="shared" si="3"/>
        <v>60617.740000000005</v>
      </c>
    </row>
    <row r="213" spans="1:5" x14ac:dyDescent="0.3">
      <c r="A213" s="4">
        <v>44494</v>
      </c>
      <c r="B213" s="2">
        <v>63067</v>
      </c>
      <c r="C213" s="1" t="s">
        <v>242</v>
      </c>
      <c r="D213" s="1">
        <v>93.64</v>
      </c>
      <c r="E213" s="2">
        <f t="shared" si="3"/>
        <v>60928.240000000005</v>
      </c>
    </row>
    <row r="214" spans="1:5" x14ac:dyDescent="0.3">
      <c r="A214" s="4">
        <v>44495</v>
      </c>
      <c r="B214" s="2">
        <v>60310.8</v>
      </c>
      <c r="C214" s="1" t="s">
        <v>588</v>
      </c>
      <c r="D214" s="1">
        <v>93.81</v>
      </c>
      <c r="E214" s="2">
        <f t="shared" si="3"/>
        <v>60497.9</v>
      </c>
    </row>
    <row r="215" spans="1:5" x14ac:dyDescent="0.3">
      <c r="A215" s="4">
        <v>44496</v>
      </c>
      <c r="B215" s="2">
        <v>58438.1</v>
      </c>
      <c r="C215" s="1" t="s">
        <v>587</v>
      </c>
      <c r="D215" s="1">
        <v>93.95</v>
      </c>
      <c r="E215" s="2">
        <f t="shared" si="3"/>
        <v>61080.08</v>
      </c>
    </row>
    <row r="216" spans="1:5" x14ac:dyDescent="0.3">
      <c r="A216" s="4">
        <v>44497</v>
      </c>
      <c r="B216" s="2">
        <v>60582.5</v>
      </c>
      <c r="C216" s="1" t="s">
        <v>586</v>
      </c>
      <c r="D216" s="1">
        <v>93.8</v>
      </c>
      <c r="E216" s="2">
        <f t="shared" si="3"/>
        <v>61976.159999999996</v>
      </c>
    </row>
    <row r="217" spans="1:5" x14ac:dyDescent="0.3">
      <c r="A217" s="4">
        <v>44498</v>
      </c>
      <c r="B217" s="2">
        <v>62242.8</v>
      </c>
      <c r="C217" s="1" t="s">
        <v>264</v>
      </c>
      <c r="D217" s="1">
        <v>93.35</v>
      </c>
      <c r="E217" s="2">
        <f t="shared" si="3"/>
        <v>62142.179999999993</v>
      </c>
    </row>
    <row r="218" spans="1:5" x14ac:dyDescent="0.3">
      <c r="A218" s="4">
        <v>44501</v>
      </c>
      <c r="B218" s="2">
        <v>60915.3</v>
      </c>
      <c r="C218" s="1" t="s">
        <v>1536</v>
      </c>
      <c r="D218" s="1">
        <v>94.12</v>
      </c>
      <c r="E218" s="2">
        <f t="shared" si="3"/>
        <v>61888.480000000003</v>
      </c>
    </row>
    <row r="219" spans="1:5" x14ac:dyDescent="0.3">
      <c r="A219" s="4">
        <v>44502</v>
      </c>
      <c r="B219" s="2">
        <v>63221.7</v>
      </c>
      <c r="C219" s="1" t="s">
        <v>585</v>
      </c>
      <c r="D219" s="1">
        <v>93.88</v>
      </c>
      <c r="E219" s="2">
        <f t="shared" si="3"/>
        <v>63211</v>
      </c>
    </row>
    <row r="220" spans="1:5" x14ac:dyDescent="0.3">
      <c r="A220" s="4">
        <v>44503</v>
      </c>
      <c r="B220" s="2">
        <v>62918.5</v>
      </c>
      <c r="C220" s="1" t="s">
        <v>584</v>
      </c>
      <c r="D220" s="1">
        <v>94.09</v>
      </c>
      <c r="E220" s="2">
        <f t="shared" si="3"/>
        <v>63947.54</v>
      </c>
    </row>
    <row r="221" spans="1:5" x14ac:dyDescent="0.3">
      <c r="A221" s="4">
        <v>44504</v>
      </c>
      <c r="B221" s="2">
        <v>61412.6</v>
      </c>
      <c r="C221" s="1" t="s">
        <v>583</v>
      </c>
      <c r="D221" s="1">
        <v>93.86</v>
      </c>
      <c r="E221" s="2">
        <f t="shared" si="3"/>
        <v>64350.36</v>
      </c>
    </row>
    <row r="222" spans="1:5" x14ac:dyDescent="0.3">
      <c r="A222" s="4">
        <v>44505</v>
      </c>
      <c r="B222" s="2">
        <v>60974.3</v>
      </c>
      <c r="C222" s="1" t="s">
        <v>582</v>
      </c>
      <c r="D222" s="1">
        <v>94.35</v>
      </c>
      <c r="E222" s="2">
        <f t="shared" si="3"/>
        <v>65029.179999999993</v>
      </c>
    </row>
    <row r="223" spans="1:5" x14ac:dyDescent="0.3">
      <c r="A223" s="4">
        <v>44508</v>
      </c>
      <c r="B223" s="2">
        <v>67527.899999999994</v>
      </c>
      <c r="C223" s="1" t="s">
        <v>1535</v>
      </c>
      <c r="D223" s="1">
        <v>94.32</v>
      </c>
      <c r="E223" s="2">
        <f t="shared" si="3"/>
        <v>65661.22</v>
      </c>
    </row>
    <row r="224" spans="1:5" x14ac:dyDescent="0.3">
      <c r="A224" s="4">
        <v>44509</v>
      </c>
      <c r="B224" s="2">
        <v>66904.399999999994</v>
      </c>
      <c r="C224" s="1" t="s">
        <v>581</v>
      </c>
      <c r="D224" s="1">
        <v>94.05</v>
      </c>
      <c r="E224" s="2">
        <f t="shared" si="3"/>
        <v>64875.220000000008</v>
      </c>
    </row>
    <row r="225" spans="1:5" x14ac:dyDescent="0.3">
      <c r="A225" s="4">
        <v>44510</v>
      </c>
      <c r="B225" s="2">
        <v>64932.6</v>
      </c>
      <c r="C225" s="1" t="s">
        <v>580</v>
      </c>
      <c r="D225" s="1">
        <v>93.96</v>
      </c>
      <c r="E225" s="2">
        <f t="shared" si="3"/>
        <v>63512.159999999996</v>
      </c>
    </row>
    <row r="226" spans="1:5" x14ac:dyDescent="0.3">
      <c r="A226" s="4">
        <v>44511</v>
      </c>
      <c r="B226" s="2">
        <v>64806.7</v>
      </c>
      <c r="C226" s="1" t="s">
        <v>579</v>
      </c>
      <c r="D226" s="1">
        <v>94.85</v>
      </c>
      <c r="E226" s="2">
        <f t="shared" si="3"/>
        <v>62599.199999999997</v>
      </c>
    </row>
    <row r="227" spans="1:5" x14ac:dyDescent="0.3">
      <c r="A227" s="4">
        <v>44512</v>
      </c>
      <c r="B227" s="2">
        <v>64134.5</v>
      </c>
      <c r="C227" s="1" t="s">
        <v>578</v>
      </c>
      <c r="D227" s="1">
        <v>95.18</v>
      </c>
      <c r="E227" s="2">
        <f t="shared" si="3"/>
        <v>61028.92</v>
      </c>
    </row>
    <row r="228" spans="1:5" x14ac:dyDescent="0.3">
      <c r="A228" s="4">
        <v>44515</v>
      </c>
      <c r="B228" s="2">
        <v>63597.9</v>
      </c>
      <c r="C228" s="1" t="s">
        <v>1534</v>
      </c>
      <c r="D228" s="1">
        <v>95.13</v>
      </c>
      <c r="E228" s="2">
        <f t="shared" si="3"/>
        <v>59818.7</v>
      </c>
    </row>
    <row r="229" spans="1:5" x14ac:dyDescent="0.3">
      <c r="A229" s="4">
        <v>44516</v>
      </c>
      <c r="B229" s="2">
        <v>60089.1</v>
      </c>
      <c r="C229" s="1" t="s">
        <v>577</v>
      </c>
      <c r="D229" s="1">
        <v>95.41</v>
      </c>
      <c r="E229" s="2">
        <f t="shared" si="3"/>
        <v>58360.880000000005</v>
      </c>
    </row>
    <row r="230" spans="1:5" x14ac:dyDescent="0.3">
      <c r="A230" s="4">
        <v>44517</v>
      </c>
      <c r="B230" s="2">
        <v>60367.8</v>
      </c>
      <c r="C230" s="1" t="s">
        <v>576</v>
      </c>
      <c r="D230" s="1">
        <v>95.92</v>
      </c>
      <c r="E230" s="2">
        <f t="shared" si="3"/>
        <v>57857.7</v>
      </c>
    </row>
    <row r="231" spans="1:5" x14ac:dyDescent="0.3">
      <c r="A231" s="4">
        <v>44518</v>
      </c>
      <c r="B231" s="2">
        <v>56955.3</v>
      </c>
      <c r="C231" s="1" t="s">
        <v>575</v>
      </c>
      <c r="D231" s="1">
        <v>95.83</v>
      </c>
      <c r="E231" s="2">
        <f t="shared" si="3"/>
        <v>57218.48</v>
      </c>
    </row>
    <row r="232" spans="1:5" x14ac:dyDescent="0.3">
      <c r="A232" s="4">
        <v>44519</v>
      </c>
      <c r="B232" s="2">
        <v>58083.4</v>
      </c>
      <c r="C232" s="1" t="s">
        <v>574</v>
      </c>
      <c r="D232" s="1">
        <v>95.54</v>
      </c>
      <c r="E232" s="2">
        <f t="shared" si="3"/>
        <v>57614.44</v>
      </c>
    </row>
    <row r="233" spans="1:5" x14ac:dyDescent="0.3">
      <c r="A233" s="4">
        <v>44522</v>
      </c>
      <c r="B233" s="2">
        <v>56308.800000000003</v>
      </c>
      <c r="C233" s="1" t="s">
        <v>1533</v>
      </c>
      <c r="D233" s="1">
        <v>96.03</v>
      </c>
      <c r="E233" s="2">
        <f t="shared" si="3"/>
        <v>56743.94</v>
      </c>
    </row>
    <row r="234" spans="1:5" x14ac:dyDescent="0.3">
      <c r="A234" s="4">
        <v>44523</v>
      </c>
      <c r="B234" s="2">
        <v>57573.2</v>
      </c>
      <c r="C234" s="1" t="s">
        <v>573</v>
      </c>
      <c r="D234" s="1">
        <v>96.55</v>
      </c>
      <c r="E234" s="2">
        <f t="shared" si="3"/>
        <v>56435.360000000001</v>
      </c>
    </row>
    <row r="235" spans="1:5" x14ac:dyDescent="0.3">
      <c r="A235" s="4">
        <v>44524</v>
      </c>
      <c r="B235" s="2">
        <v>57171.7</v>
      </c>
      <c r="C235" s="1" t="s">
        <v>572</v>
      </c>
      <c r="D235" s="1">
        <v>96.49</v>
      </c>
      <c r="E235" s="2">
        <f t="shared" si="3"/>
        <v>56297.3</v>
      </c>
    </row>
    <row r="236" spans="1:5" x14ac:dyDescent="0.3">
      <c r="A236" s="4">
        <v>44525</v>
      </c>
      <c r="B236" s="2">
        <v>58935.1</v>
      </c>
      <c r="C236" s="1" t="s">
        <v>571</v>
      </c>
      <c r="D236" s="1">
        <v>96.88</v>
      </c>
      <c r="E236" s="2">
        <f t="shared" si="3"/>
        <v>56305.02</v>
      </c>
    </row>
    <row r="237" spans="1:5" x14ac:dyDescent="0.3">
      <c r="A237" s="4">
        <v>44526</v>
      </c>
      <c r="B237" s="2">
        <v>53730.9</v>
      </c>
      <c r="C237" s="1" t="s">
        <v>570</v>
      </c>
      <c r="D237" s="1">
        <v>96.77</v>
      </c>
      <c r="E237" s="2">
        <f t="shared" si="3"/>
        <v>55817.2</v>
      </c>
    </row>
    <row r="238" spans="1:5" x14ac:dyDescent="0.3">
      <c r="A238" s="4">
        <v>44529</v>
      </c>
      <c r="B238" s="2">
        <v>54765.9</v>
      </c>
      <c r="C238" s="1" t="s">
        <v>569</v>
      </c>
      <c r="D238" s="1">
        <v>96.09</v>
      </c>
      <c r="E238" s="2">
        <f t="shared" si="3"/>
        <v>55797.319999999992</v>
      </c>
    </row>
    <row r="239" spans="1:5" x14ac:dyDescent="0.3">
      <c r="A239" s="4">
        <v>44530</v>
      </c>
      <c r="B239" s="2">
        <v>56882.9</v>
      </c>
      <c r="C239" s="1" t="s">
        <v>568</v>
      </c>
      <c r="D239" s="1">
        <v>96.34</v>
      </c>
      <c r="E239" s="2">
        <f t="shared" si="3"/>
        <v>54956.56</v>
      </c>
    </row>
    <row r="240" spans="1:5" x14ac:dyDescent="0.3">
      <c r="A240" s="4">
        <v>44531</v>
      </c>
      <c r="B240" s="2">
        <v>57210.3</v>
      </c>
      <c r="C240" s="1" t="s">
        <v>567</v>
      </c>
      <c r="D240" s="1">
        <v>95.99</v>
      </c>
      <c r="E240" s="2">
        <f t="shared" si="3"/>
        <v>53699.02</v>
      </c>
    </row>
    <row r="241" spans="1:5" x14ac:dyDescent="0.3">
      <c r="A241" s="4">
        <v>44532</v>
      </c>
      <c r="B241" s="2">
        <v>56496</v>
      </c>
      <c r="C241" s="1" t="s">
        <v>566</v>
      </c>
      <c r="D241" s="1">
        <v>96.03</v>
      </c>
      <c r="E241" s="2">
        <f t="shared" si="3"/>
        <v>52351.74</v>
      </c>
    </row>
    <row r="242" spans="1:5" x14ac:dyDescent="0.3">
      <c r="A242" s="4">
        <v>44533</v>
      </c>
      <c r="B242" s="2">
        <v>53631.5</v>
      </c>
      <c r="C242" s="1" t="s">
        <v>565</v>
      </c>
      <c r="D242" s="1">
        <v>96.16</v>
      </c>
      <c r="E242" s="2">
        <f t="shared" si="3"/>
        <v>50571.86</v>
      </c>
    </row>
    <row r="243" spans="1:5" x14ac:dyDescent="0.3">
      <c r="A243" s="4">
        <v>44536</v>
      </c>
      <c r="B243" s="2">
        <v>50562.1</v>
      </c>
      <c r="C243" s="1" t="s">
        <v>1532</v>
      </c>
      <c r="D243" s="1">
        <v>96.12</v>
      </c>
      <c r="E243" s="2">
        <f t="shared" si="3"/>
        <v>49273</v>
      </c>
    </row>
    <row r="244" spans="1:5" x14ac:dyDescent="0.3">
      <c r="A244" s="4">
        <v>44537</v>
      </c>
      <c r="B244" s="2">
        <v>50595.199999999997</v>
      </c>
      <c r="C244" s="1" t="s">
        <v>563</v>
      </c>
      <c r="D244" s="1">
        <v>96.33</v>
      </c>
      <c r="E244" s="2">
        <f t="shared" si="3"/>
        <v>48501.3</v>
      </c>
    </row>
    <row r="245" spans="1:5" x14ac:dyDescent="0.3">
      <c r="A245" s="4">
        <v>44538</v>
      </c>
      <c r="B245" s="2">
        <v>50473.9</v>
      </c>
      <c r="C245" s="1" t="s">
        <v>550</v>
      </c>
      <c r="D245" s="1">
        <v>96.37</v>
      </c>
      <c r="E245" s="2">
        <f t="shared" si="3"/>
        <v>48055.560000000005</v>
      </c>
    </row>
    <row r="246" spans="1:5" x14ac:dyDescent="0.3">
      <c r="A246" s="4">
        <v>44539</v>
      </c>
      <c r="B246" s="2">
        <v>47596.6</v>
      </c>
      <c r="C246" s="1" t="s">
        <v>562</v>
      </c>
      <c r="D246" s="1">
        <v>95.89</v>
      </c>
      <c r="E246" s="2">
        <f t="shared" si="3"/>
        <v>47735.08</v>
      </c>
    </row>
    <row r="247" spans="1:5" x14ac:dyDescent="0.3">
      <c r="A247" s="4">
        <v>44540</v>
      </c>
      <c r="B247" s="2">
        <v>47137.2</v>
      </c>
      <c r="C247" s="1" t="s">
        <v>561</v>
      </c>
      <c r="D247" s="1">
        <v>96.27</v>
      </c>
      <c r="E247" s="2">
        <f t="shared" si="3"/>
        <v>47741.4</v>
      </c>
    </row>
    <row r="248" spans="1:5" x14ac:dyDescent="0.3">
      <c r="A248" s="4">
        <v>44543</v>
      </c>
      <c r="B248" s="2">
        <v>46703.6</v>
      </c>
      <c r="C248" s="1" t="s">
        <v>1531</v>
      </c>
      <c r="D248" s="1">
        <v>96.1</v>
      </c>
      <c r="E248" s="2">
        <f t="shared" si="3"/>
        <v>47548.4</v>
      </c>
    </row>
    <row r="249" spans="1:5" x14ac:dyDescent="0.3">
      <c r="A249" s="4">
        <v>44544</v>
      </c>
      <c r="B249" s="2">
        <v>48366.5</v>
      </c>
      <c r="C249" s="1" t="s">
        <v>560</v>
      </c>
      <c r="D249" s="1">
        <v>96.32</v>
      </c>
      <c r="E249" s="2">
        <f t="shared" si="3"/>
        <v>47586.720000000008</v>
      </c>
    </row>
    <row r="250" spans="1:5" x14ac:dyDescent="0.3">
      <c r="A250" s="4">
        <v>44545</v>
      </c>
      <c r="B250" s="2">
        <v>48871.5</v>
      </c>
      <c r="C250" s="1" t="s">
        <v>559</v>
      </c>
      <c r="D250" s="1">
        <v>96.57</v>
      </c>
      <c r="E250" s="2">
        <f t="shared" si="3"/>
        <v>47693.819999999992</v>
      </c>
    </row>
    <row r="251" spans="1:5" x14ac:dyDescent="0.3">
      <c r="A251" s="4">
        <v>44546</v>
      </c>
      <c r="B251" s="2">
        <v>47628.2</v>
      </c>
      <c r="C251" s="1" t="s">
        <v>558</v>
      </c>
      <c r="D251" s="1">
        <v>96.51</v>
      </c>
      <c r="E251" s="2">
        <f t="shared" si="3"/>
        <v>47639.46</v>
      </c>
    </row>
    <row r="252" spans="1:5" x14ac:dyDescent="0.3">
      <c r="A252" s="4">
        <v>44547</v>
      </c>
      <c r="B252" s="2">
        <v>46172.2</v>
      </c>
      <c r="C252" s="1" t="s">
        <v>557</v>
      </c>
      <c r="D252" s="1">
        <v>96.04</v>
      </c>
      <c r="E252" s="2">
        <f t="shared" si="3"/>
        <v>48274.02</v>
      </c>
    </row>
    <row r="253" spans="1:5" x14ac:dyDescent="0.3">
      <c r="A253" s="4">
        <v>44550</v>
      </c>
      <c r="B253" s="2">
        <v>46895.199999999997</v>
      </c>
      <c r="C253" s="1" t="s">
        <v>1530</v>
      </c>
      <c r="D253" s="1">
        <v>96.57</v>
      </c>
      <c r="E253" s="2">
        <f t="shared" si="3"/>
        <v>49196.800000000003</v>
      </c>
    </row>
    <row r="254" spans="1:5" x14ac:dyDescent="0.3">
      <c r="A254" s="4">
        <v>44551</v>
      </c>
      <c r="B254" s="2">
        <v>48902</v>
      </c>
      <c r="C254" s="1" t="s">
        <v>556</v>
      </c>
      <c r="D254" s="1">
        <v>96.55</v>
      </c>
      <c r="E254" s="2">
        <f t="shared" si="3"/>
        <v>49953.4</v>
      </c>
    </row>
    <row r="255" spans="1:5" x14ac:dyDescent="0.3">
      <c r="A255" s="4">
        <v>44552</v>
      </c>
      <c r="B255" s="2">
        <v>48599.7</v>
      </c>
      <c r="C255" s="1" t="s">
        <v>555</v>
      </c>
      <c r="D255" s="1">
        <v>96.49</v>
      </c>
      <c r="E255" s="2">
        <f t="shared" si="3"/>
        <v>49682.04</v>
      </c>
    </row>
    <row r="256" spans="1:5" x14ac:dyDescent="0.3">
      <c r="A256" s="4">
        <v>44553</v>
      </c>
      <c r="B256" s="2">
        <v>50801</v>
      </c>
      <c r="C256" s="1" t="s">
        <v>41</v>
      </c>
      <c r="D256" s="1">
        <v>96.08</v>
      </c>
      <c r="E256" s="2">
        <f t="shared" si="3"/>
        <v>49254.44</v>
      </c>
    </row>
    <row r="257" spans="1:5" x14ac:dyDescent="0.3">
      <c r="A257" s="4">
        <v>44554</v>
      </c>
      <c r="B257" s="2">
        <v>50786.1</v>
      </c>
      <c r="C257" s="1" t="s">
        <v>554</v>
      </c>
      <c r="D257" s="1">
        <v>96.02</v>
      </c>
      <c r="E257" s="2">
        <f t="shared" si="3"/>
        <v>48518.9</v>
      </c>
    </row>
    <row r="258" spans="1:5" x14ac:dyDescent="0.3">
      <c r="A258" s="4">
        <v>44557</v>
      </c>
      <c r="B258" s="2">
        <v>50678.2</v>
      </c>
      <c r="C258" s="1" t="s">
        <v>1529</v>
      </c>
      <c r="D258" s="1">
        <v>96.09</v>
      </c>
      <c r="E258" s="2">
        <f t="shared" ref="E258:E321" si="4">AVERAGE(B258:B262)</f>
        <v>47605.579999999994</v>
      </c>
    </row>
    <row r="259" spans="1:5" x14ac:dyDescent="0.3">
      <c r="A259" s="4">
        <v>44558</v>
      </c>
      <c r="B259" s="2">
        <v>47545.2</v>
      </c>
      <c r="C259" s="1" t="s">
        <v>553</v>
      </c>
      <c r="D259" s="1">
        <v>96.2</v>
      </c>
      <c r="E259" s="2">
        <f t="shared" si="4"/>
        <v>46755.98</v>
      </c>
    </row>
    <row r="260" spans="1:5" x14ac:dyDescent="0.3">
      <c r="A260" s="4">
        <v>44559</v>
      </c>
      <c r="B260" s="2">
        <v>46461.7</v>
      </c>
      <c r="C260" s="1" t="s">
        <v>552</v>
      </c>
      <c r="D260" s="1">
        <v>95.93</v>
      </c>
      <c r="E260" s="2">
        <f t="shared" si="4"/>
        <v>46414.400000000001</v>
      </c>
    </row>
    <row r="261" spans="1:5" x14ac:dyDescent="0.3">
      <c r="A261" s="4">
        <v>44560</v>
      </c>
      <c r="B261" s="2">
        <v>47123.3</v>
      </c>
      <c r="C261" s="1" t="s">
        <v>210</v>
      </c>
      <c r="D261" s="1">
        <v>95.97</v>
      </c>
      <c r="E261" s="2">
        <f t="shared" si="4"/>
        <v>45807.24</v>
      </c>
    </row>
    <row r="262" spans="1:5" x14ac:dyDescent="0.3">
      <c r="A262" s="4">
        <v>44561</v>
      </c>
      <c r="B262" s="2">
        <v>46219.5</v>
      </c>
      <c r="C262" s="1" t="s">
        <v>551</v>
      </c>
      <c r="D262" s="1">
        <v>95.97</v>
      </c>
      <c r="E262" s="2">
        <f t="shared" si="4"/>
        <v>45002.080000000002</v>
      </c>
    </row>
    <row r="263" spans="1:5" x14ac:dyDescent="0.3">
      <c r="A263" s="4">
        <v>44564</v>
      </c>
      <c r="B263" s="2">
        <v>46430.2</v>
      </c>
      <c r="C263" s="1" t="s">
        <v>1528</v>
      </c>
      <c r="D263" s="1">
        <v>96.21</v>
      </c>
      <c r="E263" s="2">
        <f t="shared" si="4"/>
        <v>44067.519999999997</v>
      </c>
    </row>
    <row r="264" spans="1:5" x14ac:dyDescent="0.3">
      <c r="A264" s="4">
        <v>44565</v>
      </c>
      <c r="B264" s="2">
        <v>45837.3</v>
      </c>
      <c r="C264" s="1" t="s">
        <v>550</v>
      </c>
      <c r="D264" s="1">
        <v>96.26</v>
      </c>
      <c r="E264" s="2">
        <f t="shared" si="4"/>
        <v>43147.920000000006</v>
      </c>
    </row>
    <row r="265" spans="1:5" x14ac:dyDescent="0.3">
      <c r="A265" s="4">
        <v>44566</v>
      </c>
      <c r="B265" s="2">
        <v>43425.9</v>
      </c>
      <c r="C265" s="1" t="s">
        <v>549</v>
      </c>
      <c r="D265" s="1">
        <v>96.17</v>
      </c>
      <c r="E265" s="2">
        <f t="shared" si="4"/>
        <v>42527.1</v>
      </c>
    </row>
    <row r="266" spans="1:5" x14ac:dyDescent="0.3">
      <c r="A266" s="4">
        <v>44567</v>
      </c>
      <c r="B266" s="2">
        <v>43097.5</v>
      </c>
      <c r="C266" s="1" t="s">
        <v>257</v>
      </c>
      <c r="D266" s="1">
        <v>96.32</v>
      </c>
      <c r="E266" s="2">
        <f t="shared" si="4"/>
        <v>42622.119999999995</v>
      </c>
    </row>
    <row r="267" spans="1:5" x14ac:dyDescent="0.3">
      <c r="A267" s="4">
        <v>44568</v>
      </c>
      <c r="B267" s="2">
        <v>41546.699999999997</v>
      </c>
      <c r="C267" s="1" t="s">
        <v>548</v>
      </c>
      <c r="D267" s="1">
        <v>95.72</v>
      </c>
      <c r="E267" s="2">
        <f t="shared" si="4"/>
        <v>42514.619999999995</v>
      </c>
    </row>
    <row r="268" spans="1:5" x14ac:dyDescent="0.3">
      <c r="A268" s="4">
        <v>44571</v>
      </c>
      <c r="B268" s="2">
        <v>41832.199999999997</v>
      </c>
      <c r="C268" s="1" t="s">
        <v>1527</v>
      </c>
      <c r="D268" s="1">
        <v>95.99</v>
      </c>
      <c r="E268" s="2">
        <f t="shared" si="4"/>
        <v>42819.94</v>
      </c>
    </row>
    <row r="269" spans="1:5" x14ac:dyDescent="0.3">
      <c r="A269" s="4">
        <v>44572</v>
      </c>
      <c r="B269" s="2">
        <v>42733.2</v>
      </c>
      <c r="C269" s="1" t="s">
        <v>547</v>
      </c>
      <c r="D269" s="1">
        <v>95.62</v>
      </c>
      <c r="E269" s="2">
        <f t="shared" si="4"/>
        <v>42895.360000000001</v>
      </c>
    </row>
    <row r="270" spans="1:5" x14ac:dyDescent="0.3">
      <c r="A270" s="4">
        <v>44573</v>
      </c>
      <c r="B270" s="2">
        <v>43901</v>
      </c>
      <c r="C270" s="1" t="s">
        <v>546</v>
      </c>
      <c r="D270" s="1">
        <v>94.92</v>
      </c>
      <c r="E270" s="2">
        <f t="shared" si="4"/>
        <v>42821.64</v>
      </c>
    </row>
    <row r="271" spans="1:5" x14ac:dyDescent="0.3">
      <c r="A271" s="4">
        <v>44574</v>
      </c>
      <c r="B271" s="2">
        <v>42560</v>
      </c>
      <c r="C271" s="1" t="s">
        <v>179</v>
      </c>
      <c r="D271" s="1">
        <v>94.79</v>
      </c>
      <c r="E271" s="2">
        <f t="shared" si="4"/>
        <v>42377</v>
      </c>
    </row>
    <row r="272" spans="1:5" x14ac:dyDescent="0.3">
      <c r="A272" s="4">
        <v>44575</v>
      </c>
      <c r="B272" s="2">
        <v>43073.3</v>
      </c>
      <c r="C272" s="1" t="s">
        <v>545</v>
      </c>
      <c r="D272" s="1">
        <v>95.17</v>
      </c>
      <c r="E272" s="2">
        <f t="shared" si="4"/>
        <v>42008.18</v>
      </c>
    </row>
    <row r="273" spans="1:5" x14ac:dyDescent="0.3">
      <c r="A273" s="4">
        <v>44578</v>
      </c>
      <c r="B273" s="2">
        <v>42209.3</v>
      </c>
      <c r="C273" s="1" t="s">
        <v>1526</v>
      </c>
      <c r="D273" s="1">
        <v>95.26</v>
      </c>
      <c r="E273" s="2">
        <f t="shared" si="4"/>
        <v>40688.620000000003</v>
      </c>
    </row>
    <row r="274" spans="1:5" x14ac:dyDescent="0.3">
      <c r="A274" s="4">
        <v>44579</v>
      </c>
      <c r="B274" s="2">
        <v>42364.6</v>
      </c>
      <c r="C274" s="1" t="s">
        <v>544</v>
      </c>
      <c r="D274" s="1">
        <v>95.73</v>
      </c>
      <c r="E274" s="2">
        <f t="shared" si="4"/>
        <v>39584.019999999997</v>
      </c>
    </row>
    <row r="275" spans="1:5" x14ac:dyDescent="0.3">
      <c r="A275" s="4">
        <v>44580</v>
      </c>
      <c r="B275" s="2">
        <v>41677.800000000003</v>
      </c>
      <c r="C275" s="1" t="s">
        <v>543</v>
      </c>
      <c r="D275" s="1">
        <v>95.51</v>
      </c>
      <c r="E275" s="2">
        <f t="shared" si="4"/>
        <v>38501.22</v>
      </c>
    </row>
    <row r="276" spans="1:5" x14ac:dyDescent="0.3">
      <c r="A276" s="4">
        <v>44581</v>
      </c>
      <c r="B276" s="2">
        <v>40715.9</v>
      </c>
      <c r="C276" s="1" t="s">
        <v>542</v>
      </c>
      <c r="D276" s="1">
        <v>95.74</v>
      </c>
      <c r="E276" s="2">
        <f t="shared" si="4"/>
        <v>37525.74</v>
      </c>
    </row>
    <row r="277" spans="1:5" x14ac:dyDescent="0.3">
      <c r="A277" s="4">
        <v>44582</v>
      </c>
      <c r="B277" s="2">
        <v>36475.5</v>
      </c>
      <c r="C277" s="1" t="s">
        <v>541</v>
      </c>
      <c r="D277" s="1">
        <v>95.64</v>
      </c>
      <c r="E277" s="2">
        <f t="shared" si="4"/>
        <v>36815.42</v>
      </c>
    </row>
    <row r="278" spans="1:5" x14ac:dyDescent="0.3">
      <c r="A278" s="4">
        <v>44585</v>
      </c>
      <c r="B278" s="2">
        <v>36686.300000000003</v>
      </c>
      <c r="C278" s="1" t="s">
        <v>1525</v>
      </c>
      <c r="D278" s="1">
        <v>95.92</v>
      </c>
      <c r="E278" s="2">
        <f t="shared" si="4"/>
        <v>37069.339999999997</v>
      </c>
    </row>
    <row r="279" spans="1:5" x14ac:dyDescent="0.3">
      <c r="A279" s="4">
        <v>44586</v>
      </c>
      <c r="B279" s="2">
        <v>36950.6</v>
      </c>
      <c r="C279" s="1" t="s">
        <v>540</v>
      </c>
      <c r="D279" s="1">
        <v>95.95</v>
      </c>
      <c r="E279" s="2">
        <f t="shared" si="4"/>
        <v>37431.800000000003</v>
      </c>
    </row>
    <row r="280" spans="1:5" x14ac:dyDescent="0.3">
      <c r="A280" s="4">
        <v>44587</v>
      </c>
      <c r="B280" s="2">
        <v>36800.400000000001</v>
      </c>
      <c r="C280" s="1" t="s">
        <v>539</v>
      </c>
      <c r="D280" s="1">
        <v>96.39</v>
      </c>
      <c r="E280" s="2">
        <f t="shared" si="4"/>
        <v>37783.62000000001</v>
      </c>
    </row>
    <row r="281" spans="1:5" x14ac:dyDescent="0.3">
      <c r="A281" s="4">
        <v>44588</v>
      </c>
      <c r="B281" s="2">
        <v>37164.300000000003</v>
      </c>
      <c r="C281" s="1" t="s">
        <v>538</v>
      </c>
      <c r="D281" s="1">
        <v>97.25</v>
      </c>
      <c r="E281" s="2">
        <f t="shared" si="4"/>
        <v>37801.58</v>
      </c>
    </row>
    <row r="282" spans="1:5" x14ac:dyDescent="0.3">
      <c r="A282" s="4">
        <v>44589</v>
      </c>
      <c r="B282" s="2">
        <v>37745.1</v>
      </c>
      <c r="C282" s="1" t="s">
        <v>537</v>
      </c>
      <c r="D282" s="1">
        <v>97.27</v>
      </c>
      <c r="E282" s="2">
        <f t="shared" si="4"/>
        <v>37826.279999999992</v>
      </c>
    </row>
    <row r="283" spans="1:5" x14ac:dyDescent="0.3">
      <c r="A283" s="4">
        <v>44592</v>
      </c>
      <c r="B283" s="2">
        <v>38498.6</v>
      </c>
      <c r="C283" s="1" t="s">
        <v>1524</v>
      </c>
      <c r="D283" s="1">
        <v>96.54</v>
      </c>
      <c r="E283" s="2">
        <f t="shared" si="4"/>
        <v>38590.78</v>
      </c>
    </row>
    <row r="284" spans="1:5" x14ac:dyDescent="0.3">
      <c r="A284" s="4">
        <v>44593</v>
      </c>
      <c r="B284" s="2">
        <v>38709.699999999997</v>
      </c>
      <c r="C284" s="1" t="s">
        <v>536</v>
      </c>
      <c r="D284" s="1">
        <v>96.39</v>
      </c>
      <c r="E284" s="2">
        <f t="shared" si="4"/>
        <v>39657.839999999997</v>
      </c>
    </row>
    <row r="285" spans="1:5" x14ac:dyDescent="0.3">
      <c r="A285" s="4">
        <v>44594</v>
      </c>
      <c r="B285" s="2">
        <v>36890.199999999997</v>
      </c>
      <c r="C285" s="1" t="s">
        <v>535</v>
      </c>
      <c r="D285" s="1">
        <v>95.94</v>
      </c>
      <c r="E285" s="2">
        <f t="shared" si="4"/>
        <v>40723.54</v>
      </c>
    </row>
    <row r="286" spans="1:5" x14ac:dyDescent="0.3">
      <c r="A286" s="4">
        <v>44595</v>
      </c>
      <c r="B286" s="2">
        <v>37287.800000000003</v>
      </c>
      <c r="C286" s="1" t="s">
        <v>534</v>
      </c>
      <c r="D286" s="1">
        <v>95.38</v>
      </c>
      <c r="E286" s="2">
        <f t="shared" si="4"/>
        <v>42223.28</v>
      </c>
    </row>
    <row r="287" spans="1:5" x14ac:dyDescent="0.3">
      <c r="A287" s="4">
        <v>44596</v>
      </c>
      <c r="B287" s="2">
        <v>41567.599999999999</v>
      </c>
      <c r="C287" s="1" t="s">
        <v>533</v>
      </c>
      <c r="D287" s="1">
        <v>95.49</v>
      </c>
      <c r="E287" s="2">
        <f t="shared" si="4"/>
        <v>43469.919999999998</v>
      </c>
    </row>
    <row r="288" spans="1:5" x14ac:dyDescent="0.3">
      <c r="A288" s="4">
        <v>44599</v>
      </c>
      <c r="B288" s="2">
        <v>43833.9</v>
      </c>
      <c r="C288" s="1" t="s">
        <v>1523</v>
      </c>
      <c r="D288" s="1">
        <v>95.4</v>
      </c>
      <c r="E288" s="2">
        <f t="shared" si="4"/>
        <v>43634.080000000002</v>
      </c>
    </row>
    <row r="289" spans="1:5" x14ac:dyDescent="0.3">
      <c r="A289" s="4">
        <v>44600</v>
      </c>
      <c r="B289" s="2">
        <v>44038.2</v>
      </c>
      <c r="C289" s="1" t="s">
        <v>532</v>
      </c>
      <c r="D289" s="1">
        <v>95.64</v>
      </c>
      <c r="E289" s="2">
        <f t="shared" si="4"/>
        <v>43377.36</v>
      </c>
    </row>
    <row r="290" spans="1:5" x14ac:dyDescent="0.3">
      <c r="A290" s="4">
        <v>44601</v>
      </c>
      <c r="B290" s="2">
        <v>44388.9</v>
      </c>
      <c r="C290" s="1" t="s">
        <v>531</v>
      </c>
      <c r="D290" s="1">
        <v>95.49</v>
      </c>
      <c r="E290" s="2">
        <f t="shared" si="4"/>
        <v>43478.599999999991</v>
      </c>
    </row>
    <row r="291" spans="1:5" x14ac:dyDescent="0.3">
      <c r="A291" s="4">
        <v>44602</v>
      </c>
      <c r="B291" s="2">
        <v>43521</v>
      </c>
      <c r="C291" s="1" t="s">
        <v>530</v>
      </c>
      <c r="D291" s="1">
        <v>95.55</v>
      </c>
      <c r="E291" s="2">
        <f t="shared" si="4"/>
        <v>43377.54</v>
      </c>
    </row>
    <row r="292" spans="1:5" x14ac:dyDescent="0.3">
      <c r="A292" s="4">
        <v>44603</v>
      </c>
      <c r="B292" s="2">
        <v>42388.4</v>
      </c>
      <c r="C292" s="1" t="s">
        <v>529</v>
      </c>
      <c r="D292" s="1">
        <v>96.08</v>
      </c>
      <c r="E292" s="2">
        <f t="shared" si="4"/>
        <v>42783.9</v>
      </c>
    </row>
    <row r="293" spans="1:5" x14ac:dyDescent="0.3">
      <c r="A293" s="4">
        <v>44606</v>
      </c>
      <c r="B293" s="2">
        <v>42550.3</v>
      </c>
      <c r="C293" s="1" t="s">
        <v>1522</v>
      </c>
      <c r="D293" s="1">
        <v>96.37</v>
      </c>
      <c r="E293" s="2">
        <f t="shared" si="4"/>
        <v>42306.240000000005</v>
      </c>
    </row>
    <row r="294" spans="1:5" x14ac:dyDescent="0.3">
      <c r="A294" s="4">
        <v>44607</v>
      </c>
      <c r="B294" s="2">
        <v>44544.4</v>
      </c>
      <c r="C294" s="1" t="s">
        <v>528</v>
      </c>
      <c r="D294" s="1">
        <v>95.99</v>
      </c>
      <c r="E294" s="2">
        <f t="shared" si="4"/>
        <v>41199.719999999994</v>
      </c>
    </row>
    <row r="295" spans="1:5" x14ac:dyDescent="0.3">
      <c r="A295" s="4">
        <v>44608</v>
      </c>
      <c r="B295" s="2">
        <v>43883.6</v>
      </c>
      <c r="C295" s="1" t="s">
        <v>527</v>
      </c>
      <c r="D295" s="1">
        <v>95.7</v>
      </c>
      <c r="E295" s="2">
        <f t="shared" si="4"/>
        <v>39940.480000000003</v>
      </c>
    </row>
    <row r="296" spans="1:5" x14ac:dyDescent="0.3">
      <c r="A296" s="4">
        <v>44609</v>
      </c>
      <c r="B296" s="2">
        <v>40552.800000000003</v>
      </c>
      <c r="C296" s="1" t="s">
        <v>526</v>
      </c>
      <c r="D296" s="1">
        <v>95.8</v>
      </c>
      <c r="E296" s="2">
        <f t="shared" si="4"/>
        <v>38608.68</v>
      </c>
    </row>
    <row r="297" spans="1:5" x14ac:dyDescent="0.3">
      <c r="A297" s="4">
        <v>44610</v>
      </c>
      <c r="B297" s="2">
        <v>40000.1</v>
      </c>
      <c r="C297" s="1" t="s">
        <v>525</v>
      </c>
      <c r="D297" s="1">
        <v>96.04</v>
      </c>
      <c r="E297" s="2">
        <f t="shared" si="4"/>
        <v>38165.96</v>
      </c>
    </row>
    <row r="298" spans="1:5" x14ac:dyDescent="0.3">
      <c r="A298" s="4">
        <v>44613</v>
      </c>
      <c r="B298" s="2">
        <v>37017.699999999997</v>
      </c>
      <c r="C298" s="1" t="s">
        <v>1521</v>
      </c>
      <c r="D298" s="1">
        <v>96.08</v>
      </c>
      <c r="E298" s="2">
        <f t="shared" si="4"/>
        <v>38007.86</v>
      </c>
    </row>
    <row r="299" spans="1:5" x14ac:dyDescent="0.3">
      <c r="A299" s="4">
        <v>44614</v>
      </c>
      <c r="B299" s="2">
        <v>38248.199999999997</v>
      </c>
      <c r="C299" s="1" t="s">
        <v>524</v>
      </c>
      <c r="D299" s="1">
        <v>96.03</v>
      </c>
      <c r="E299" s="2">
        <f t="shared" si="4"/>
        <v>39241.96</v>
      </c>
    </row>
    <row r="300" spans="1:5" x14ac:dyDescent="0.3">
      <c r="A300" s="4">
        <v>44615</v>
      </c>
      <c r="B300" s="2">
        <v>37224.6</v>
      </c>
      <c r="C300" s="1" t="s">
        <v>523</v>
      </c>
      <c r="D300" s="1">
        <v>96.19</v>
      </c>
      <c r="E300" s="2">
        <f t="shared" si="4"/>
        <v>40476.37999999999</v>
      </c>
    </row>
    <row r="301" spans="1:5" x14ac:dyDescent="0.3">
      <c r="A301" s="4">
        <v>44616</v>
      </c>
      <c r="B301" s="2">
        <v>38339.199999999997</v>
      </c>
      <c r="C301" s="1" t="s">
        <v>522</v>
      </c>
      <c r="D301" s="1">
        <v>97.14</v>
      </c>
      <c r="E301" s="2">
        <f t="shared" si="4"/>
        <v>41814.019999999997</v>
      </c>
    </row>
    <row r="302" spans="1:5" x14ac:dyDescent="0.3">
      <c r="A302" s="4">
        <v>44617</v>
      </c>
      <c r="B302" s="2">
        <v>39209.599999999999</v>
      </c>
      <c r="C302" s="1" t="s">
        <v>521</v>
      </c>
      <c r="D302" s="1">
        <v>96.61</v>
      </c>
      <c r="E302" s="2">
        <f t="shared" si="4"/>
        <v>42638.78</v>
      </c>
    </row>
    <row r="303" spans="1:5" x14ac:dyDescent="0.3">
      <c r="A303" s="4">
        <v>44620</v>
      </c>
      <c r="B303" s="2">
        <v>43188.2</v>
      </c>
      <c r="C303" s="1" t="s">
        <v>1520</v>
      </c>
      <c r="D303" s="1">
        <v>96.71</v>
      </c>
      <c r="E303" s="2">
        <f t="shared" si="4"/>
        <v>42625.4</v>
      </c>
    </row>
    <row r="304" spans="1:5" x14ac:dyDescent="0.3">
      <c r="A304" s="4">
        <v>44621</v>
      </c>
      <c r="B304" s="2">
        <v>44420.3</v>
      </c>
      <c r="C304" s="1" t="s">
        <v>520</v>
      </c>
      <c r="D304" s="1">
        <v>97.41</v>
      </c>
      <c r="E304" s="2">
        <f t="shared" si="4"/>
        <v>41592.719999999994</v>
      </c>
    </row>
    <row r="305" spans="1:5" x14ac:dyDescent="0.3">
      <c r="A305" s="4">
        <v>44622</v>
      </c>
      <c r="B305" s="2">
        <v>43912.800000000003</v>
      </c>
      <c r="C305" s="1" t="s">
        <v>519</v>
      </c>
      <c r="D305" s="1">
        <v>97.39</v>
      </c>
      <c r="E305" s="2">
        <f t="shared" si="4"/>
        <v>40457.619999999995</v>
      </c>
    </row>
    <row r="306" spans="1:5" x14ac:dyDescent="0.3">
      <c r="A306" s="4">
        <v>44623</v>
      </c>
      <c r="B306" s="2">
        <v>42463</v>
      </c>
      <c r="C306" s="1" t="s">
        <v>518</v>
      </c>
      <c r="D306" s="1">
        <v>97.79</v>
      </c>
      <c r="E306" s="2">
        <f t="shared" si="4"/>
        <v>40060.86</v>
      </c>
    </row>
    <row r="307" spans="1:5" x14ac:dyDescent="0.3">
      <c r="A307" s="4">
        <v>44624</v>
      </c>
      <c r="B307" s="2">
        <v>39142.699999999997</v>
      </c>
      <c r="C307" s="1" t="s">
        <v>517</v>
      </c>
      <c r="D307" s="1">
        <v>98.65</v>
      </c>
      <c r="E307" s="2">
        <f t="shared" si="4"/>
        <v>39451.519999999997</v>
      </c>
    </row>
    <row r="308" spans="1:5" x14ac:dyDescent="0.3">
      <c r="A308" s="4">
        <v>44627</v>
      </c>
      <c r="B308" s="2">
        <v>38024.800000000003</v>
      </c>
      <c r="C308" s="1" t="s">
        <v>1519</v>
      </c>
      <c r="D308" s="1">
        <v>99.29</v>
      </c>
      <c r="E308" s="2">
        <f t="shared" si="4"/>
        <v>39369.020000000004</v>
      </c>
    </row>
    <row r="309" spans="1:5" x14ac:dyDescent="0.3">
      <c r="A309" s="4">
        <v>44628</v>
      </c>
      <c r="B309" s="2">
        <v>38744.800000000003</v>
      </c>
      <c r="C309" s="1" t="s">
        <v>516</v>
      </c>
      <c r="D309" s="1">
        <v>99.06</v>
      </c>
      <c r="E309" s="2">
        <f t="shared" si="4"/>
        <v>39698.28</v>
      </c>
    </row>
    <row r="310" spans="1:5" x14ac:dyDescent="0.3">
      <c r="A310" s="4">
        <v>44629</v>
      </c>
      <c r="B310" s="2">
        <v>41929</v>
      </c>
      <c r="C310" s="1" t="s">
        <v>515</v>
      </c>
      <c r="D310" s="1">
        <v>97.97</v>
      </c>
      <c r="E310" s="2">
        <f t="shared" si="4"/>
        <v>39806.46</v>
      </c>
    </row>
    <row r="311" spans="1:5" x14ac:dyDescent="0.3">
      <c r="A311" s="4">
        <v>44630</v>
      </c>
      <c r="B311" s="2">
        <v>39416.300000000003</v>
      </c>
      <c r="C311" s="1" t="s">
        <v>514</v>
      </c>
      <c r="D311" s="1">
        <v>98.51</v>
      </c>
      <c r="E311" s="2">
        <f t="shared" si="4"/>
        <v>39644.400000000001</v>
      </c>
    </row>
    <row r="312" spans="1:5" x14ac:dyDescent="0.3">
      <c r="A312" s="4">
        <v>44631</v>
      </c>
      <c r="B312" s="2">
        <v>38730.199999999997</v>
      </c>
      <c r="C312" s="1" t="s">
        <v>513</v>
      </c>
      <c r="D312" s="1">
        <v>99.12</v>
      </c>
      <c r="E312" s="2">
        <f t="shared" si="4"/>
        <v>39944.1</v>
      </c>
    </row>
    <row r="313" spans="1:5" x14ac:dyDescent="0.3">
      <c r="A313" s="4">
        <v>44634</v>
      </c>
      <c r="B313" s="2">
        <v>39671.1</v>
      </c>
      <c r="C313" s="1" t="s">
        <v>1518</v>
      </c>
      <c r="D313" s="1">
        <v>99</v>
      </c>
      <c r="E313" s="2">
        <f t="shared" si="4"/>
        <v>40551.619999999995</v>
      </c>
    </row>
    <row r="314" spans="1:5" x14ac:dyDescent="0.3">
      <c r="A314" s="4">
        <v>44635</v>
      </c>
      <c r="B314" s="2">
        <v>39285.699999999997</v>
      </c>
      <c r="C314" s="1" t="s">
        <v>512</v>
      </c>
      <c r="D314" s="1">
        <v>99.1</v>
      </c>
      <c r="E314" s="2">
        <f t="shared" si="4"/>
        <v>40821.800000000003</v>
      </c>
    </row>
    <row r="315" spans="1:5" x14ac:dyDescent="0.3">
      <c r="A315" s="4">
        <v>44636</v>
      </c>
      <c r="B315" s="2">
        <v>41118.699999999997</v>
      </c>
      <c r="C315" s="1" t="s">
        <v>511</v>
      </c>
      <c r="D315" s="1">
        <v>98.62</v>
      </c>
      <c r="E315" s="2">
        <f t="shared" si="4"/>
        <v>41439.259999999995</v>
      </c>
    </row>
    <row r="316" spans="1:5" x14ac:dyDescent="0.3">
      <c r="A316" s="4">
        <v>44637</v>
      </c>
      <c r="B316" s="2">
        <v>40914.800000000003</v>
      </c>
      <c r="C316" s="1" t="s">
        <v>510</v>
      </c>
      <c r="D316" s="1">
        <v>97.97</v>
      </c>
      <c r="E316" s="2">
        <f t="shared" si="4"/>
        <v>41797.919999999998</v>
      </c>
    </row>
    <row r="317" spans="1:5" x14ac:dyDescent="0.3">
      <c r="A317" s="4">
        <v>44638</v>
      </c>
      <c r="B317" s="2">
        <v>41767.800000000003</v>
      </c>
      <c r="C317" s="1" t="s">
        <v>509</v>
      </c>
      <c r="D317" s="1">
        <v>98.23</v>
      </c>
      <c r="E317" s="2">
        <f t="shared" si="4"/>
        <v>42417.56</v>
      </c>
    </row>
    <row r="318" spans="1:5" x14ac:dyDescent="0.3">
      <c r="A318" s="4">
        <v>44641</v>
      </c>
      <c r="B318" s="2">
        <v>41022</v>
      </c>
      <c r="C318" s="1" t="s">
        <v>1517</v>
      </c>
      <c r="D318" s="1">
        <v>98.5</v>
      </c>
      <c r="E318" s="2">
        <f t="shared" si="4"/>
        <v>42930.2</v>
      </c>
    </row>
    <row r="319" spans="1:5" x14ac:dyDescent="0.3">
      <c r="A319" s="4">
        <v>44642</v>
      </c>
      <c r="B319" s="2">
        <v>42373</v>
      </c>
      <c r="C319" s="1" t="s">
        <v>508</v>
      </c>
      <c r="D319" s="1">
        <v>98.49</v>
      </c>
      <c r="E319" s="2">
        <f t="shared" si="4"/>
        <v>44146.8</v>
      </c>
    </row>
    <row r="320" spans="1:5" x14ac:dyDescent="0.3">
      <c r="A320" s="4">
        <v>44643</v>
      </c>
      <c r="B320" s="2">
        <v>42912</v>
      </c>
      <c r="C320" s="1" t="s">
        <v>507</v>
      </c>
      <c r="D320" s="1">
        <v>98.62</v>
      </c>
      <c r="E320" s="2">
        <f t="shared" si="4"/>
        <v>45162</v>
      </c>
    </row>
    <row r="321" spans="1:5" x14ac:dyDescent="0.3">
      <c r="A321" s="4">
        <v>44644</v>
      </c>
      <c r="B321" s="2">
        <v>44013</v>
      </c>
      <c r="C321" s="1" t="s">
        <v>506</v>
      </c>
      <c r="D321" s="1">
        <v>98.79</v>
      </c>
      <c r="E321" s="2">
        <f t="shared" si="4"/>
        <v>45994.6</v>
      </c>
    </row>
    <row r="322" spans="1:5" x14ac:dyDescent="0.3">
      <c r="A322" s="4">
        <v>44645</v>
      </c>
      <c r="B322" s="2">
        <v>44331</v>
      </c>
      <c r="C322" s="1" t="s">
        <v>505</v>
      </c>
      <c r="D322" s="1">
        <v>98.79</v>
      </c>
      <c r="E322" s="2">
        <f t="shared" ref="E322:E385" si="5">AVERAGE(B322:B326)</f>
        <v>46297</v>
      </c>
    </row>
    <row r="323" spans="1:5" x14ac:dyDescent="0.3">
      <c r="A323" s="4">
        <v>44648</v>
      </c>
      <c r="B323" s="2">
        <v>47105</v>
      </c>
      <c r="C323" s="1" t="s">
        <v>1516</v>
      </c>
      <c r="D323" s="1">
        <v>99.09</v>
      </c>
      <c r="E323" s="2">
        <f t="shared" si="5"/>
        <v>46690.2</v>
      </c>
    </row>
    <row r="324" spans="1:5" x14ac:dyDescent="0.3">
      <c r="A324" s="4">
        <v>44649</v>
      </c>
      <c r="B324" s="2">
        <v>47449</v>
      </c>
      <c r="C324" s="1" t="s">
        <v>504</v>
      </c>
      <c r="D324" s="1">
        <v>98.4</v>
      </c>
      <c r="E324" s="2">
        <f t="shared" si="5"/>
        <v>46595</v>
      </c>
    </row>
    <row r="325" spans="1:5" x14ac:dyDescent="0.3">
      <c r="A325" s="4">
        <v>44650</v>
      </c>
      <c r="B325" s="2">
        <v>47075</v>
      </c>
      <c r="C325" s="1" t="s">
        <v>503</v>
      </c>
      <c r="D325" s="1">
        <v>97.79</v>
      </c>
      <c r="E325" s="2">
        <f t="shared" si="5"/>
        <v>46206.400000000001</v>
      </c>
    </row>
    <row r="326" spans="1:5" x14ac:dyDescent="0.3">
      <c r="A326" s="4">
        <v>44651</v>
      </c>
      <c r="B326" s="2">
        <v>45525</v>
      </c>
      <c r="C326" s="1" t="s">
        <v>502</v>
      </c>
      <c r="D326" s="1">
        <v>98.31</v>
      </c>
      <c r="E326" s="2">
        <f t="shared" si="5"/>
        <v>45426</v>
      </c>
    </row>
    <row r="327" spans="1:5" x14ac:dyDescent="0.3">
      <c r="A327" s="4">
        <v>44652</v>
      </c>
      <c r="B327" s="2">
        <v>46297</v>
      </c>
      <c r="C327" s="1" t="s">
        <v>501</v>
      </c>
      <c r="D327" s="1">
        <v>98.63</v>
      </c>
      <c r="E327" s="2">
        <f t="shared" si="5"/>
        <v>45010.6</v>
      </c>
    </row>
    <row r="328" spans="1:5" x14ac:dyDescent="0.3">
      <c r="A328" s="4">
        <v>44655</v>
      </c>
      <c r="B328" s="2">
        <v>46629</v>
      </c>
      <c r="C328" s="1" t="s">
        <v>1515</v>
      </c>
      <c r="D328" s="1">
        <v>99</v>
      </c>
      <c r="E328" s="2">
        <f t="shared" si="5"/>
        <v>44206.2</v>
      </c>
    </row>
    <row r="329" spans="1:5" x14ac:dyDescent="0.3">
      <c r="A329" s="4">
        <v>44656</v>
      </c>
      <c r="B329" s="2">
        <v>45506</v>
      </c>
      <c r="C329" s="1" t="s">
        <v>500</v>
      </c>
      <c r="D329" s="1">
        <v>99.47</v>
      </c>
      <c r="E329" s="2">
        <f t="shared" si="5"/>
        <v>42779.8</v>
      </c>
    </row>
    <row r="330" spans="1:5" x14ac:dyDescent="0.3">
      <c r="A330" s="4">
        <v>44657</v>
      </c>
      <c r="B330" s="2">
        <v>43173</v>
      </c>
      <c r="C330" s="1" t="s">
        <v>499</v>
      </c>
      <c r="D330" s="1">
        <v>99.6</v>
      </c>
      <c r="E330" s="2">
        <f t="shared" si="5"/>
        <v>41694.199999999997</v>
      </c>
    </row>
    <row r="331" spans="1:5" x14ac:dyDescent="0.3">
      <c r="A331" s="4">
        <v>44658</v>
      </c>
      <c r="B331" s="2">
        <v>43448</v>
      </c>
      <c r="C331" s="1" t="s">
        <v>498</v>
      </c>
      <c r="D331" s="1">
        <v>99.75</v>
      </c>
      <c r="E331" s="2">
        <f t="shared" si="5"/>
        <v>41286.199999999997</v>
      </c>
    </row>
    <row r="332" spans="1:5" x14ac:dyDescent="0.3">
      <c r="A332" s="4">
        <v>44659</v>
      </c>
      <c r="B332" s="2">
        <v>42275</v>
      </c>
      <c r="C332" s="1" t="s">
        <v>497</v>
      </c>
      <c r="D332" s="1">
        <v>99.8</v>
      </c>
      <c r="E332" s="2">
        <f t="shared" si="5"/>
        <v>40583.800000000003</v>
      </c>
    </row>
    <row r="333" spans="1:5" x14ac:dyDescent="0.3">
      <c r="A333" s="4">
        <v>44662</v>
      </c>
      <c r="B333" s="2">
        <v>39497</v>
      </c>
      <c r="C333" s="1" t="s">
        <v>1514</v>
      </c>
      <c r="D333" s="1">
        <v>99.93</v>
      </c>
      <c r="E333" s="2">
        <f t="shared" si="5"/>
        <v>40240.800000000003</v>
      </c>
    </row>
    <row r="334" spans="1:5" x14ac:dyDescent="0.3">
      <c r="A334" s="4">
        <v>44663</v>
      </c>
      <c r="B334" s="2">
        <v>40078</v>
      </c>
      <c r="C334" s="1" t="s">
        <v>496</v>
      </c>
      <c r="D334" s="1">
        <v>100.29</v>
      </c>
      <c r="E334" s="2">
        <f t="shared" si="5"/>
        <v>40502</v>
      </c>
    </row>
    <row r="335" spans="1:5" x14ac:dyDescent="0.3">
      <c r="A335" s="4">
        <v>44664</v>
      </c>
      <c r="B335" s="2">
        <v>41133</v>
      </c>
      <c r="C335" s="1" t="s">
        <v>495</v>
      </c>
      <c r="D335" s="1">
        <v>99.88</v>
      </c>
      <c r="E335" s="2">
        <f t="shared" si="5"/>
        <v>40787</v>
      </c>
    </row>
    <row r="336" spans="1:5" x14ac:dyDescent="0.3">
      <c r="A336" s="4">
        <v>44665</v>
      </c>
      <c r="B336" s="2">
        <v>39936</v>
      </c>
      <c r="C336" s="1" t="s">
        <v>494</v>
      </c>
      <c r="D336" s="1">
        <v>100.32</v>
      </c>
      <c r="E336" s="2">
        <f t="shared" si="5"/>
        <v>40834</v>
      </c>
    </row>
    <row r="337" spans="1:5" x14ac:dyDescent="0.3">
      <c r="A337" s="4">
        <v>44666</v>
      </c>
      <c r="B337" s="2">
        <v>40560</v>
      </c>
      <c r="C337" s="1" t="s">
        <v>493</v>
      </c>
      <c r="D337" s="1">
        <v>100.32</v>
      </c>
      <c r="E337" s="2">
        <f t="shared" si="5"/>
        <v>40943.199999999997</v>
      </c>
    </row>
    <row r="338" spans="1:5" x14ac:dyDescent="0.3">
      <c r="A338" s="4">
        <v>44669</v>
      </c>
      <c r="B338" s="2">
        <v>40803</v>
      </c>
      <c r="C338" s="1" t="s">
        <v>1513</v>
      </c>
      <c r="D338" s="1">
        <v>100.78</v>
      </c>
      <c r="E338" s="2">
        <f t="shared" si="5"/>
        <v>40773</v>
      </c>
    </row>
    <row r="339" spans="1:5" x14ac:dyDescent="0.3">
      <c r="A339" s="4">
        <v>44670</v>
      </c>
      <c r="B339" s="2">
        <v>41503</v>
      </c>
      <c r="C339" s="1" t="s">
        <v>492</v>
      </c>
      <c r="D339" s="1">
        <v>100.96</v>
      </c>
      <c r="E339" s="2">
        <f t="shared" si="5"/>
        <v>40697.800000000003</v>
      </c>
    </row>
    <row r="340" spans="1:5" x14ac:dyDescent="0.3">
      <c r="A340" s="4">
        <v>44671</v>
      </c>
      <c r="B340" s="2">
        <v>41368</v>
      </c>
      <c r="C340" s="1" t="s">
        <v>491</v>
      </c>
      <c r="D340" s="1">
        <v>100.39</v>
      </c>
      <c r="E340" s="2">
        <f t="shared" si="5"/>
        <v>40019.800000000003</v>
      </c>
    </row>
    <row r="341" spans="1:5" x14ac:dyDescent="0.3">
      <c r="A341" s="4">
        <v>44672</v>
      </c>
      <c r="B341" s="2">
        <v>40482</v>
      </c>
      <c r="C341" s="1" t="s">
        <v>490</v>
      </c>
      <c r="D341" s="1">
        <v>100.58</v>
      </c>
      <c r="E341" s="2">
        <f t="shared" si="5"/>
        <v>39594.800000000003</v>
      </c>
    </row>
    <row r="342" spans="1:5" x14ac:dyDescent="0.3">
      <c r="A342" s="4">
        <v>44673</v>
      </c>
      <c r="B342" s="2">
        <v>39709</v>
      </c>
      <c r="C342" s="1" t="s">
        <v>489</v>
      </c>
      <c r="D342" s="1">
        <v>101.22</v>
      </c>
      <c r="E342" s="2">
        <f t="shared" si="5"/>
        <v>39448</v>
      </c>
    </row>
    <row r="343" spans="1:5" x14ac:dyDescent="0.3">
      <c r="A343" s="4">
        <v>44676</v>
      </c>
      <c r="B343" s="2">
        <v>40427</v>
      </c>
      <c r="C343" s="1" t="s">
        <v>1512</v>
      </c>
      <c r="D343" s="1">
        <v>101.75</v>
      </c>
      <c r="E343" s="2">
        <f t="shared" si="5"/>
        <v>39222.400000000001</v>
      </c>
    </row>
    <row r="344" spans="1:5" x14ac:dyDescent="0.3">
      <c r="A344" s="4">
        <v>44677</v>
      </c>
      <c r="B344" s="2">
        <v>38113</v>
      </c>
      <c r="C344" s="1" t="s">
        <v>488</v>
      </c>
      <c r="D344" s="1">
        <v>102.3</v>
      </c>
      <c r="E344" s="2">
        <f t="shared" si="5"/>
        <v>38839.800000000003</v>
      </c>
    </row>
    <row r="345" spans="1:5" x14ac:dyDescent="0.3">
      <c r="A345" s="4">
        <v>44678</v>
      </c>
      <c r="B345" s="2">
        <v>39243</v>
      </c>
      <c r="C345" s="1" t="s">
        <v>487</v>
      </c>
      <c r="D345" s="1">
        <v>102.95</v>
      </c>
      <c r="E345" s="2">
        <f t="shared" si="5"/>
        <v>38760.800000000003</v>
      </c>
    </row>
    <row r="346" spans="1:5" x14ac:dyDescent="0.3">
      <c r="A346" s="4">
        <v>44679</v>
      </c>
      <c r="B346" s="2">
        <v>39748</v>
      </c>
      <c r="C346" s="1" t="s">
        <v>486</v>
      </c>
      <c r="D346" s="1">
        <v>103.62</v>
      </c>
      <c r="E346" s="2">
        <f t="shared" si="5"/>
        <v>38849.800000000003</v>
      </c>
    </row>
    <row r="347" spans="1:5" x14ac:dyDescent="0.3">
      <c r="A347" s="4">
        <v>44680</v>
      </c>
      <c r="B347" s="2">
        <v>38581</v>
      </c>
      <c r="C347" s="1" t="s">
        <v>485</v>
      </c>
      <c r="D347" s="1">
        <v>102.96</v>
      </c>
      <c r="E347" s="2">
        <f t="shared" si="5"/>
        <v>38209</v>
      </c>
    </row>
    <row r="348" spans="1:5" x14ac:dyDescent="0.3">
      <c r="A348" s="4">
        <v>44683</v>
      </c>
      <c r="B348" s="2">
        <v>38514</v>
      </c>
      <c r="C348" s="1" t="s">
        <v>1511</v>
      </c>
      <c r="D348" s="1">
        <v>103.74</v>
      </c>
      <c r="E348" s="2">
        <f t="shared" si="5"/>
        <v>37694.6</v>
      </c>
    </row>
    <row r="349" spans="1:5" x14ac:dyDescent="0.3">
      <c r="A349" s="4">
        <v>44684</v>
      </c>
      <c r="B349" s="2">
        <v>37718</v>
      </c>
      <c r="C349" s="1" t="s">
        <v>484</v>
      </c>
      <c r="D349" s="1">
        <v>103.46</v>
      </c>
      <c r="E349" s="2">
        <f t="shared" si="5"/>
        <v>36010.800000000003</v>
      </c>
    </row>
    <row r="350" spans="1:5" x14ac:dyDescent="0.3">
      <c r="A350" s="4">
        <v>44685</v>
      </c>
      <c r="B350" s="2">
        <v>39688</v>
      </c>
      <c r="C350" s="1" t="s">
        <v>483</v>
      </c>
      <c r="D350" s="1">
        <v>102.59</v>
      </c>
      <c r="E350" s="2">
        <f t="shared" si="5"/>
        <v>34668.699999999997</v>
      </c>
    </row>
    <row r="351" spans="1:5" x14ac:dyDescent="0.3">
      <c r="A351" s="4">
        <v>44686</v>
      </c>
      <c r="B351" s="2">
        <v>36544</v>
      </c>
      <c r="C351" s="1" t="s">
        <v>482</v>
      </c>
      <c r="D351" s="1">
        <v>103.75</v>
      </c>
      <c r="E351" s="2">
        <f t="shared" si="5"/>
        <v>32544.74</v>
      </c>
    </row>
    <row r="352" spans="1:5" x14ac:dyDescent="0.3">
      <c r="A352" s="4">
        <v>44687</v>
      </c>
      <c r="B352" s="2">
        <v>36009</v>
      </c>
      <c r="C352" s="1" t="s">
        <v>481</v>
      </c>
      <c r="D352" s="1">
        <v>103.66</v>
      </c>
      <c r="E352" s="2">
        <f t="shared" si="5"/>
        <v>31031.140000000003</v>
      </c>
    </row>
    <row r="353" spans="1:5" x14ac:dyDescent="0.3">
      <c r="A353" s="4">
        <v>44690</v>
      </c>
      <c r="B353" s="2">
        <v>30095</v>
      </c>
      <c r="C353" s="1" t="s">
        <v>1510</v>
      </c>
      <c r="D353" s="1">
        <v>103.65</v>
      </c>
      <c r="E353" s="2">
        <f t="shared" si="5"/>
        <v>29686.22</v>
      </c>
    </row>
    <row r="354" spans="1:5" x14ac:dyDescent="0.3">
      <c r="A354" s="4">
        <v>44691</v>
      </c>
      <c r="B354" s="2">
        <v>31007.5</v>
      </c>
      <c r="C354" s="1" t="s">
        <v>480</v>
      </c>
      <c r="D354" s="1">
        <v>103.92</v>
      </c>
      <c r="E354" s="2">
        <f t="shared" si="5"/>
        <v>29637.02</v>
      </c>
    </row>
    <row r="355" spans="1:5" x14ac:dyDescent="0.3">
      <c r="A355" s="4">
        <v>44692</v>
      </c>
      <c r="B355" s="2">
        <v>29068.2</v>
      </c>
      <c r="C355" s="1" t="s">
        <v>479</v>
      </c>
      <c r="D355" s="1">
        <v>103.85</v>
      </c>
      <c r="E355" s="2">
        <f t="shared" si="5"/>
        <v>29523.02</v>
      </c>
    </row>
    <row r="356" spans="1:5" x14ac:dyDescent="0.3">
      <c r="A356" s="4">
        <v>44693</v>
      </c>
      <c r="B356" s="2">
        <v>28976</v>
      </c>
      <c r="C356" s="1" t="s">
        <v>478</v>
      </c>
      <c r="D356" s="1">
        <v>104.85</v>
      </c>
      <c r="E356" s="2">
        <f t="shared" si="5"/>
        <v>29446.120000000003</v>
      </c>
    </row>
    <row r="357" spans="1:5" x14ac:dyDescent="0.3">
      <c r="A357" s="4">
        <v>44694</v>
      </c>
      <c r="B357" s="2">
        <v>29284.400000000001</v>
      </c>
      <c r="C357" s="1" t="s">
        <v>477</v>
      </c>
      <c r="D357" s="1">
        <v>104.56</v>
      </c>
      <c r="E357" s="2">
        <f t="shared" si="5"/>
        <v>29712.1</v>
      </c>
    </row>
    <row r="358" spans="1:5" x14ac:dyDescent="0.3">
      <c r="A358" s="4">
        <v>44697</v>
      </c>
      <c r="B358" s="2">
        <v>29849</v>
      </c>
      <c r="C358" s="1" t="s">
        <v>1509</v>
      </c>
      <c r="D358" s="1">
        <v>104.19</v>
      </c>
      <c r="E358" s="2">
        <f t="shared" si="5"/>
        <v>29690.940000000002</v>
      </c>
    </row>
    <row r="359" spans="1:5" x14ac:dyDescent="0.3">
      <c r="A359" s="4">
        <v>44698</v>
      </c>
      <c r="B359" s="2">
        <v>30437.5</v>
      </c>
      <c r="C359" s="1" t="s">
        <v>476</v>
      </c>
      <c r="D359" s="1">
        <v>103.36</v>
      </c>
      <c r="E359" s="2">
        <f t="shared" si="5"/>
        <v>29539.8</v>
      </c>
    </row>
    <row r="360" spans="1:5" x14ac:dyDescent="0.3">
      <c r="A360" s="4">
        <v>44699</v>
      </c>
      <c r="B360" s="2">
        <v>28683.7</v>
      </c>
      <c r="C360" s="1" t="s">
        <v>475</v>
      </c>
      <c r="D360" s="1">
        <v>103.81</v>
      </c>
      <c r="E360" s="2">
        <f t="shared" si="5"/>
        <v>29382.04</v>
      </c>
    </row>
    <row r="361" spans="1:5" x14ac:dyDescent="0.3">
      <c r="A361" s="4">
        <v>44700</v>
      </c>
      <c r="B361" s="2">
        <v>30305.9</v>
      </c>
      <c r="C361" s="1" t="s">
        <v>474</v>
      </c>
      <c r="D361" s="1">
        <v>102.72</v>
      </c>
      <c r="E361" s="2">
        <f t="shared" si="5"/>
        <v>29553.420000000002</v>
      </c>
    </row>
    <row r="362" spans="1:5" x14ac:dyDescent="0.3">
      <c r="A362" s="4">
        <v>44701</v>
      </c>
      <c r="B362" s="2">
        <v>29178.6</v>
      </c>
      <c r="C362" s="1" t="s">
        <v>473</v>
      </c>
      <c r="D362" s="1">
        <v>103.15</v>
      </c>
      <c r="E362" s="2">
        <f t="shared" si="5"/>
        <v>29332.939999999995</v>
      </c>
    </row>
    <row r="363" spans="1:5" x14ac:dyDescent="0.3">
      <c r="A363" s="4">
        <v>44704</v>
      </c>
      <c r="B363" s="2">
        <v>29093.3</v>
      </c>
      <c r="C363" s="1" t="s">
        <v>1508</v>
      </c>
      <c r="D363" s="1">
        <v>102.08</v>
      </c>
      <c r="E363" s="2">
        <f t="shared" si="5"/>
        <v>29217.460000000003</v>
      </c>
    </row>
    <row r="364" spans="1:5" x14ac:dyDescent="0.3">
      <c r="A364" s="4">
        <v>44705</v>
      </c>
      <c r="B364" s="2">
        <v>29648.7</v>
      </c>
      <c r="C364" s="1" t="s">
        <v>472</v>
      </c>
      <c r="D364" s="1">
        <v>101.86</v>
      </c>
      <c r="E364" s="2">
        <f t="shared" si="5"/>
        <v>29743.46</v>
      </c>
    </row>
    <row r="365" spans="1:5" x14ac:dyDescent="0.3">
      <c r="A365" s="4">
        <v>44706</v>
      </c>
      <c r="B365" s="2">
        <v>29540.6</v>
      </c>
      <c r="C365" s="1" t="s">
        <v>471</v>
      </c>
      <c r="D365" s="1">
        <v>102.06</v>
      </c>
      <c r="E365" s="2">
        <f t="shared" si="5"/>
        <v>30172.400000000001</v>
      </c>
    </row>
    <row r="366" spans="1:5" x14ac:dyDescent="0.3">
      <c r="A366" s="4">
        <v>44707</v>
      </c>
      <c r="B366" s="2">
        <v>29203.5</v>
      </c>
      <c r="C366" s="1" t="s">
        <v>470</v>
      </c>
      <c r="D366" s="1">
        <v>101.83</v>
      </c>
      <c r="E366" s="2">
        <f t="shared" si="5"/>
        <v>30223.98</v>
      </c>
    </row>
    <row r="367" spans="1:5" x14ac:dyDescent="0.3">
      <c r="A367" s="4">
        <v>44708</v>
      </c>
      <c r="B367" s="2">
        <v>28601.200000000001</v>
      </c>
      <c r="C367" s="1" t="s">
        <v>469</v>
      </c>
      <c r="D367" s="1">
        <v>101.67</v>
      </c>
      <c r="E367" s="2">
        <f t="shared" si="5"/>
        <v>30474.379999999997</v>
      </c>
    </row>
    <row r="368" spans="1:5" x14ac:dyDescent="0.3">
      <c r="A368" s="4">
        <v>44711</v>
      </c>
      <c r="B368" s="2">
        <v>31723.3</v>
      </c>
      <c r="C368" s="1" t="s">
        <v>1507</v>
      </c>
      <c r="D368" s="1">
        <v>101.67</v>
      </c>
      <c r="E368" s="2">
        <f t="shared" si="5"/>
        <v>30694.32</v>
      </c>
    </row>
    <row r="369" spans="1:5" x14ac:dyDescent="0.3">
      <c r="A369" s="4">
        <v>44712</v>
      </c>
      <c r="B369" s="2">
        <v>31793.4</v>
      </c>
      <c r="C369" s="1" t="s">
        <v>468</v>
      </c>
      <c r="D369" s="1">
        <v>101.75</v>
      </c>
      <c r="E369" s="2">
        <f t="shared" si="5"/>
        <v>30623.18</v>
      </c>
    </row>
    <row r="370" spans="1:5" x14ac:dyDescent="0.3">
      <c r="A370" s="4">
        <v>44713</v>
      </c>
      <c r="B370" s="2">
        <v>29798.5</v>
      </c>
      <c r="C370" s="1" t="s">
        <v>467</v>
      </c>
      <c r="D370" s="1">
        <v>102.5</v>
      </c>
      <c r="E370" s="2">
        <f t="shared" si="5"/>
        <v>30490.26</v>
      </c>
    </row>
    <row r="371" spans="1:5" x14ac:dyDescent="0.3">
      <c r="A371" s="4">
        <v>44714</v>
      </c>
      <c r="B371" s="2">
        <v>30455.5</v>
      </c>
      <c r="C371" s="1" t="s">
        <v>466</v>
      </c>
      <c r="D371" s="1">
        <v>101.82</v>
      </c>
      <c r="E371" s="2">
        <f t="shared" si="5"/>
        <v>30570.879999999997</v>
      </c>
    </row>
    <row r="372" spans="1:5" x14ac:dyDescent="0.3">
      <c r="A372" s="4">
        <v>44715</v>
      </c>
      <c r="B372" s="2">
        <v>29700.9</v>
      </c>
      <c r="C372" s="1" t="s">
        <v>465</v>
      </c>
      <c r="D372" s="1">
        <v>102.14</v>
      </c>
      <c r="E372" s="2">
        <f t="shared" si="5"/>
        <v>30499.339999999997</v>
      </c>
    </row>
    <row r="373" spans="1:5" x14ac:dyDescent="0.3">
      <c r="A373" s="4">
        <v>44718</v>
      </c>
      <c r="B373" s="2">
        <v>31367.599999999999</v>
      </c>
      <c r="C373" s="1" t="s">
        <v>1506</v>
      </c>
      <c r="D373" s="1">
        <v>102.44</v>
      </c>
      <c r="E373" s="2">
        <f t="shared" si="5"/>
        <v>30375.82</v>
      </c>
    </row>
    <row r="374" spans="1:5" x14ac:dyDescent="0.3">
      <c r="A374" s="4">
        <v>44719</v>
      </c>
      <c r="B374" s="2">
        <v>31128.799999999999</v>
      </c>
      <c r="C374" s="1" t="s">
        <v>464</v>
      </c>
      <c r="D374" s="1">
        <v>102.32</v>
      </c>
      <c r="E374" s="2">
        <f t="shared" si="5"/>
        <v>28591.9</v>
      </c>
    </row>
    <row r="375" spans="1:5" x14ac:dyDescent="0.3">
      <c r="A375" s="4">
        <v>44720</v>
      </c>
      <c r="B375" s="2">
        <v>30201.599999999999</v>
      </c>
      <c r="C375" s="1" t="s">
        <v>463</v>
      </c>
      <c r="D375" s="1">
        <v>102.54</v>
      </c>
      <c r="E375" s="2">
        <f t="shared" si="5"/>
        <v>26797.599999999999</v>
      </c>
    </row>
    <row r="376" spans="1:5" x14ac:dyDescent="0.3">
      <c r="A376" s="4">
        <v>44721</v>
      </c>
      <c r="B376" s="2">
        <v>30097.8</v>
      </c>
      <c r="C376" s="1" t="s">
        <v>462</v>
      </c>
      <c r="D376" s="1">
        <v>103.22</v>
      </c>
      <c r="E376" s="2">
        <f t="shared" si="5"/>
        <v>25272.860000000004</v>
      </c>
    </row>
    <row r="377" spans="1:5" x14ac:dyDescent="0.3">
      <c r="A377" s="4">
        <v>44722</v>
      </c>
      <c r="B377" s="2">
        <v>29083.3</v>
      </c>
      <c r="C377" s="1" t="s">
        <v>461</v>
      </c>
      <c r="D377" s="1">
        <v>104.15</v>
      </c>
      <c r="E377" s="2">
        <f t="shared" si="5"/>
        <v>23330.620000000003</v>
      </c>
    </row>
    <row r="378" spans="1:5" x14ac:dyDescent="0.3">
      <c r="A378" s="4">
        <v>44725</v>
      </c>
      <c r="B378" s="2">
        <v>22448</v>
      </c>
      <c r="C378" s="1" t="s">
        <v>1505</v>
      </c>
      <c r="D378" s="1">
        <v>105.08</v>
      </c>
      <c r="E378" s="2">
        <f t="shared" si="5"/>
        <v>21602.880000000005</v>
      </c>
    </row>
    <row r="379" spans="1:5" x14ac:dyDescent="0.3">
      <c r="A379" s="4">
        <v>44726</v>
      </c>
      <c r="B379" s="2">
        <v>22157.3</v>
      </c>
      <c r="C379" s="1" t="s">
        <v>460</v>
      </c>
      <c r="D379" s="1">
        <v>105.52</v>
      </c>
      <c r="E379" s="2">
        <f t="shared" si="5"/>
        <v>21227.739999999998</v>
      </c>
    </row>
    <row r="380" spans="1:5" x14ac:dyDescent="0.3">
      <c r="A380" s="4">
        <v>44727</v>
      </c>
      <c r="B380" s="2">
        <v>22577.9</v>
      </c>
      <c r="C380" s="1" t="s">
        <v>459</v>
      </c>
      <c r="D380" s="1">
        <v>105.16</v>
      </c>
      <c r="E380" s="2">
        <f t="shared" si="5"/>
        <v>20940.359999999997</v>
      </c>
    </row>
    <row r="381" spans="1:5" x14ac:dyDescent="0.3">
      <c r="A381" s="4">
        <v>44728</v>
      </c>
      <c r="B381" s="2">
        <v>20386.599999999999</v>
      </c>
      <c r="C381" s="1" t="s">
        <v>458</v>
      </c>
      <c r="D381" s="1">
        <v>103.63</v>
      </c>
      <c r="E381" s="2">
        <f t="shared" si="5"/>
        <v>20417.939999999999</v>
      </c>
    </row>
    <row r="382" spans="1:5" x14ac:dyDescent="0.3">
      <c r="A382" s="4">
        <v>44729</v>
      </c>
      <c r="B382" s="2">
        <v>20444.599999999999</v>
      </c>
      <c r="C382" s="1" t="s">
        <v>457</v>
      </c>
      <c r="D382" s="1">
        <v>104.7</v>
      </c>
      <c r="E382" s="2">
        <f t="shared" si="5"/>
        <v>20560.759999999998</v>
      </c>
    </row>
    <row r="383" spans="1:5" x14ac:dyDescent="0.3">
      <c r="A383" s="4">
        <v>44732</v>
      </c>
      <c r="B383" s="2">
        <v>20572.3</v>
      </c>
      <c r="C383" s="1" t="s">
        <v>1504</v>
      </c>
      <c r="D383" s="1">
        <v>104.7</v>
      </c>
      <c r="E383" s="2">
        <f t="shared" si="5"/>
        <v>20717.22</v>
      </c>
    </row>
    <row r="384" spans="1:5" x14ac:dyDescent="0.3">
      <c r="A384" s="4">
        <v>44733</v>
      </c>
      <c r="B384" s="2">
        <v>20720.400000000001</v>
      </c>
      <c r="C384" s="1" t="s">
        <v>456</v>
      </c>
      <c r="D384" s="1">
        <v>104.43</v>
      </c>
      <c r="E384" s="2">
        <f t="shared" si="5"/>
        <v>20748.799999999996</v>
      </c>
    </row>
    <row r="385" spans="1:5" x14ac:dyDescent="0.3">
      <c r="A385" s="4">
        <v>44734</v>
      </c>
      <c r="B385" s="2">
        <v>19965.8</v>
      </c>
      <c r="C385" s="1" t="s">
        <v>455</v>
      </c>
      <c r="D385" s="1">
        <v>104.2</v>
      </c>
      <c r="E385" s="2">
        <f t="shared" si="5"/>
        <v>20660.32</v>
      </c>
    </row>
    <row r="386" spans="1:5" x14ac:dyDescent="0.3">
      <c r="A386" s="4">
        <v>44735</v>
      </c>
      <c r="B386" s="2">
        <v>21100.7</v>
      </c>
      <c r="C386" s="1" t="s">
        <v>454</v>
      </c>
      <c r="D386" s="1">
        <v>104.43</v>
      </c>
      <c r="E386" s="2">
        <f t="shared" ref="E386:E449" si="6">AVERAGE(B386:B390)</f>
        <v>20689.420000000002</v>
      </c>
    </row>
    <row r="387" spans="1:5" x14ac:dyDescent="0.3">
      <c r="A387" s="4">
        <v>44736</v>
      </c>
      <c r="B387" s="2">
        <v>21226.9</v>
      </c>
      <c r="C387" s="1" t="s">
        <v>453</v>
      </c>
      <c r="D387" s="1">
        <v>104.18</v>
      </c>
      <c r="E387" s="2">
        <f t="shared" si="6"/>
        <v>20454.599999999999</v>
      </c>
    </row>
    <row r="388" spans="1:5" x14ac:dyDescent="0.3">
      <c r="A388" s="4">
        <v>44739</v>
      </c>
      <c r="B388" s="2">
        <v>20730.2</v>
      </c>
      <c r="C388" s="1" t="s">
        <v>1503</v>
      </c>
      <c r="D388" s="1">
        <v>103.94</v>
      </c>
      <c r="E388" s="2">
        <f t="shared" si="6"/>
        <v>20061.8</v>
      </c>
    </row>
    <row r="389" spans="1:5" x14ac:dyDescent="0.3">
      <c r="A389" s="4">
        <v>44740</v>
      </c>
      <c r="B389" s="2">
        <v>20278</v>
      </c>
      <c r="C389" s="1" t="s">
        <v>452</v>
      </c>
      <c r="D389" s="1">
        <v>104.51</v>
      </c>
      <c r="E389" s="2">
        <f t="shared" si="6"/>
        <v>19958.920000000002</v>
      </c>
    </row>
    <row r="390" spans="1:5" x14ac:dyDescent="0.3">
      <c r="A390" s="4">
        <v>44741</v>
      </c>
      <c r="B390" s="2">
        <v>20111.3</v>
      </c>
      <c r="C390" s="1" t="s">
        <v>451</v>
      </c>
      <c r="D390" s="1">
        <v>105.11</v>
      </c>
      <c r="E390" s="2">
        <f t="shared" si="6"/>
        <v>19943.439999999995</v>
      </c>
    </row>
    <row r="391" spans="1:5" x14ac:dyDescent="0.3">
      <c r="A391" s="4">
        <v>44742</v>
      </c>
      <c r="B391" s="2">
        <v>19926.599999999999</v>
      </c>
      <c r="C391" s="1" t="s">
        <v>450</v>
      </c>
      <c r="D391" s="1">
        <v>104.68</v>
      </c>
      <c r="E391" s="2">
        <f t="shared" si="6"/>
        <v>20033.400000000001</v>
      </c>
    </row>
    <row r="392" spans="1:5" x14ac:dyDescent="0.3">
      <c r="A392" s="4">
        <v>44743</v>
      </c>
      <c r="B392" s="2">
        <v>19262.900000000001</v>
      </c>
      <c r="C392" s="1" t="s">
        <v>449</v>
      </c>
      <c r="D392" s="1">
        <v>105.14</v>
      </c>
      <c r="E392" s="2">
        <f t="shared" si="6"/>
        <v>20375.64</v>
      </c>
    </row>
    <row r="393" spans="1:5" x14ac:dyDescent="0.3">
      <c r="A393" s="4">
        <v>44746</v>
      </c>
      <c r="B393" s="2">
        <v>20215.8</v>
      </c>
      <c r="C393" s="1" t="s">
        <v>1502</v>
      </c>
      <c r="D393" s="1">
        <v>105.14</v>
      </c>
      <c r="E393" s="2">
        <f t="shared" si="6"/>
        <v>20845.299999999996</v>
      </c>
    </row>
    <row r="394" spans="1:5" x14ac:dyDescent="0.3">
      <c r="A394" s="4">
        <v>44747</v>
      </c>
      <c r="B394" s="2">
        <v>20200.599999999999</v>
      </c>
      <c r="C394" s="1" t="s">
        <v>448</v>
      </c>
      <c r="D394" s="1">
        <v>106.54</v>
      </c>
      <c r="E394" s="2">
        <f t="shared" si="6"/>
        <v>20794.78</v>
      </c>
    </row>
    <row r="395" spans="1:5" x14ac:dyDescent="0.3">
      <c r="A395" s="4">
        <v>44748</v>
      </c>
      <c r="B395" s="2">
        <v>20561.099999999999</v>
      </c>
      <c r="C395" s="1" t="s">
        <v>447</v>
      </c>
      <c r="D395" s="1">
        <v>107.1</v>
      </c>
      <c r="E395" s="2">
        <f t="shared" si="6"/>
        <v>20620.839999999997</v>
      </c>
    </row>
    <row r="396" spans="1:5" x14ac:dyDescent="0.3">
      <c r="A396" s="4">
        <v>44749</v>
      </c>
      <c r="B396" s="2">
        <v>21637.8</v>
      </c>
      <c r="C396" s="1" t="s">
        <v>446</v>
      </c>
      <c r="D396" s="1">
        <v>107.13</v>
      </c>
      <c r="E396" s="2">
        <f t="shared" si="6"/>
        <v>20558.620000000003</v>
      </c>
    </row>
    <row r="397" spans="1:5" x14ac:dyDescent="0.3">
      <c r="A397" s="4">
        <v>44750</v>
      </c>
      <c r="B397" s="2">
        <v>21611.200000000001</v>
      </c>
      <c r="C397" s="1" t="s">
        <v>445</v>
      </c>
      <c r="D397" s="1">
        <v>107.01</v>
      </c>
      <c r="E397" s="2">
        <f t="shared" si="6"/>
        <v>20348.260000000002</v>
      </c>
    </row>
    <row r="398" spans="1:5" x14ac:dyDescent="0.3">
      <c r="A398" s="4">
        <v>44753</v>
      </c>
      <c r="B398" s="2">
        <v>19963.2</v>
      </c>
      <c r="C398" s="1" t="s">
        <v>1501</v>
      </c>
      <c r="D398" s="1">
        <v>108.02</v>
      </c>
      <c r="E398" s="2">
        <f t="shared" si="6"/>
        <v>20191.04</v>
      </c>
    </row>
    <row r="399" spans="1:5" x14ac:dyDescent="0.3">
      <c r="A399" s="4">
        <v>44754</v>
      </c>
      <c r="B399" s="2">
        <v>19330.900000000001</v>
      </c>
      <c r="C399" s="1" t="s">
        <v>444</v>
      </c>
      <c r="D399" s="1">
        <v>108.07</v>
      </c>
      <c r="E399" s="2">
        <f t="shared" si="6"/>
        <v>20703.560000000001</v>
      </c>
    </row>
    <row r="400" spans="1:5" x14ac:dyDescent="0.3">
      <c r="A400" s="4">
        <v>44755</v>
      </c>
      <c r="B400" s="2">
        <v>20250</v>
      </c>
      <c r="C400" s="1" t="s">
        <v>443</v>
      </c>
      <c r="D400" s="1">
        <v>107.96</v>
      </c>
      <c r="E400" s="2">
        <f t="shared" si="6"/>
        <v>21519.42</v>
      </c>
    </row>
    <row r="401" spans="1:5" x14ac:dyDescent="0.3">
      <c r="A401" s="4">
        <v>44756</v>
      </c>
      <c r="B401" s="2">
        <v>20586</v>
      </c>
      <c r="C401" s="1" t="s">
        <v>442</v>
      </c>
      <c r="D401" s="1">
        <v>108.54</v>
      </c>
      <c r="E401" s="2">
        <f t="shared" si="6"/>
        <v>22112.46</v>
      </c>
    </row>
    <row r="402" spans="1:5" x14ac:dyDescent="0.3">
      <c r="A402" s="4">
        <v>44757</v>
      </c>
      <c r="B402" s="2">
        <v>20825.099999999999</v>
      </c>
      <c r="C402" s="1" t="s">
        <v>441</v>
      </c>
      <c r="D402" s="1">
        <v>108.06</v>
      </c>
      <c r="E402" s="2">
        <f t="shared" si="6"/>
        <v>22625.859999999997</v>
      </c>
    </row>
    <row r="403" spans="1:5" x14ac:dyDescent="0.3">
      <c r="A403" s="4">
        <v>44760</v>
      </c>
      <c r="B403" s="2">
        <v>22525.8</v>
      </c>
      <c r="C403" s="1" t="s">
        <v>1500</v>
      </c>
      <c r="D403" s="1">
        <v>107.37</v>
      </c>
      <c r="E403" s="2">
        <f t="shared" si="6"/>
        <v>22995.879999999997</v>
      </c>
    </row>
    <row r="404" spans="1:5" x14ac:dyDescent="0.3">
      <c r="A404" s="4">
        <v>44761</v>
      </c>
      <c r="B404" s="2">
        <v>23410.2</v>
      </c>
      <c r="C404" s="1" t="s">
        <v>440</v>
      </c>
      <c r="D404" s="1">
        <v>106.68</v>
      </c>
      <c r="E404" s="2">
        <f t="shared" si="6"/>
        <v>22751.1</v>
      </c>
    </row>
    <row r="405" spans="1:5" x14ac:dyDescent="0.3">
      <c r="A405" s="4">
        <v>44762</v>
      </c>
      <c r="B405" s="2">
        <v>23215.200000000001</v>
      </c>
      <c r="C405" s="1" t="s">
        <v>439</v>
      </c>
      <c r="D405" s="1">
        <v>107.08</v>
      </c>
      <c r="E405" s="2">
        <f t="shared" si="6"/>
        <v>22318.799999999996</v>
      </c>
    </row>
    <row r="406" spans="1:5" x14ac:dyDescent="0.3">
      <c r="A406" s="4">
        <v>44763</v>
      </c>
      <c r="B406" s="2">
        <v>23153</v>
      </c>
      <c r="C406" s="1" t="s">
        <v>438</v>
      </c>
      <c r="D406" s="1">
        <v>106.91</v>
      </c>
      <c r="E406" s="2">
        <f t="shared" si="6"/>
        <v>22267.420000000002</v>
      </c>
    </row>
    <row r="407" spans="1:5" x14ac:dyDescent="0.3">
      <c r="A407" s="4">
        <v>44764</v>
      </c>
      <c r="B407" s="2">
        <v>22675.200000000001</v>
      </c>
      <c r="C407" s="1" t="s">
        <v>437</v>
      </c>
      <c r="D407" s="1">
        <v>106.73</v>
      </c>
      <c r="E407" s="2">
        <f t="shared" si="6"/>
        <v>22406.82</v>
      </c>
    </row>
    <row r="408" spans="1:5" x14ac:dyDescent="0.3">
      <c r="A408" s="4">
        <v>44767</v>
      </c>
      <c r="B408" s="2">
        <v>21301.9</v>
      </c>
      <c r="C408" s="1" t="s">
        <v>1499</v>
      </c>
      <c r="D408" s="1">
        <v>106.48</v>
      </c>
      <c r="E408" s="2">
        <f t="shared" si="6"/>
        <v>22626.640000000003</v>
      </c>
    </row>
    <row r="409" spans="1:5" x14ac:dyDescent="0.3">
      <c r="A409" s="4">
        <v>44768</v>
      </c>
      <c r="B409" s="2">
        <v>21248.7</v>
      </c>
      <c r="C409" s="1" t="s">
        <v>435</v>
      </c>
      <c r="D409" s="1">
        <v>107.19</v>
      </c>
      <c r="E409" s="2">
        <f t="shared" si="6"/>
        <v>23020.5</v>
      </c>
    </row>
    <row r="410" spans="1:5" x14ac:dyDescent="0.3">
      <c r="A410" s="4">
        <v>44769</v>
      </c>
      <c r="B410" s="2">
        <v>22958.3</v>
      </c>
      <c r="C410" s="1" t="s">
        <v>434</v>
      </c>
      <c r="D410" s="1">
        <v>106.45</v>
      </c>
      <c r="E410" s="2">
        <f t="shared" si="6"/>
        <v>23368.48</v>
      </c>
    </row>
    <row r="411" spans="1:5" x14ac:dyDescent="0.3">
      <c r="A411" s="4">
        <v>44770</v>
      </c>
      <c r="B411" s="2">
        <v>23850</v>
      </c>
      <c r="C411" s="1" t="s">
        <v>433</v>
      </c>
      <c r="D411" s="1">
        <v>106.35</v>
      </c>
      <c r="E411" s="2">
        <f t="shared" si="6"/>
        <v>23340.980000000003</v>
      </c>
    </row>
    <row r="412" spans="1:5" x14ac:dyDescent="0.3">
      <c r="A412" s="4">
        <v>44771</v>
      </c>
      <c r="B412" s="2">
        <v>23774.3</v>
      </c>
      <c r="C412" s="1" t="s">
        <v>432</v>
      </c>
      <c r="D412" s="1">
        <v>105.9</v>
      </c>
      <c r="E412" s="2">
        <f t="shared" si="6"/>
        <v>23093.4</v>
      </c>
    </row>
    <row r="413" spans="1:5" x14ac:dyDescent="0.3">
      <c r="A413" s="4">
        <v>44774</v>
      </c>
      <c r="B413" s="2">
        <v>23271.200000000001</v>
      </c>
      <c r="C413" s="1" t="s">
        <v>1498</v>
      </c>
      <c r="D413" s="1">
        <v>105.45</v>
      </c>
      <c r="E413" s="2">
        <f t="shared" si="6"/>
        <v>23000.18</v>
      </c>
    </row>
    <row r="414" spans="1:5" x14ac:dyDescent="0.3">
      <c r="A414" s="4">
        <v>44775</v>
      </c>
      <c r="B414" s="2">
        <v>22988.6</v>
      </c>
      <c r="C414" s="1" t="s">
        <v>431</v>
      </c>
      <c r="D414" s="1">
        <v>106.24</v>
      </c>
      <c r="E414" s="2">
        <f t="shared" si="6"/>
        <v>23109.200000000001</v>
      </c>
    </row>
    <row r="415" spans="1:5" x14ac:dyDescent="0.3">
      <c r="A415" s="4">
        <v>44776</v>
      </c>
      <c r="B415" s="2">
        <v>22820.799999999999</v>
      </c>
      <c r="C415" s="1" t="s">
        <v>430</v>
      </c>
      <c r="D415" s="1">
        <v>106.51</v>
      </c>
      <c r="E415" s="2">
        <f t="shared" si="6"/>
        <v>23140.82</v>
      </c>
    </row>
    <row r="416" spans="1:5" x14ac:dyDescent="0.3">
      <c r="A416" s="4">
        <v>44777</v>
      </c>
      <c r="B416" s="2">
        <v>22612.1</v>
      </c>
      <c r="C416" s="1" t="s">
        <v>429</v>
      </c>
      <c r="D416" s="1">
        <v>105.69</v>
      </c>
      <c r="E416" s="2">
        <f t="shared" si="6"/>
        <v>23369.24</v>
      </c>
    </row>
    <row r="417" spans="1:5" x14ac:dyDescent="0.3">
      <c r="A417" s="4">
        <v>44778</v>
      </c>
      <c r="B417" s="2">
        <v>23308.2</v>
      </c>
      <c r="C417" s="1" t="s">
        <v>428</v>
      </c>
      <c r="D417" s="1">
        <v>106.62</v>
      </c>
      <c r="E417" s="2">
        <f t="shared" si="6"/>
        <v>23633.88</v>
      </c>
    </row>
    <row r="418" spans="1:5" x14ac:dyDescent="0.3">
      <c r="A418" s="4">
        <v>44781</v>
      </c>
      <c r="B418" s="2">
        <v>23816.3</v>
      </c>
      <c r="C418" s="1" t="s">
        <v>1497</v>
      </c>
      <c r="D418" s="1">
        <v>106.43</v>
      </c>
      <c r="E418" s="2">
        <f t="shared" si="6"/>
        <v>23851.98</v>
      </c>
    </row>
    <row r="419" spans="1:5" x14ac:dyDescent="0.3">
      <c r="A419" s="4">
        <v>44782</v>
      </c>
      <c r="B419" s="2">
        <v>23146.7</v>
      </c>
      <c r="C419" s="1" t="s">
        <v>427</v>
      </c>
      <c r="D419" s="1">
        <v>106.37</v>
      </c>
      <c r="E419" s="2">
        <f t="shared" si="6"/>
        <v>23909.06</v>
      </c>
    </row>
    <row r="420" spans="1:5" x14ac:dyDescent="0.3">
      <c r="A420" s="4">
        <v>44783</v>
      </c>
      <c r="B420" s="2">
        <v>23962.9</v>
      </c>
      <c r="C420" s="1" t="s">
        <v>426</v>
      </c>
      <c r="D420" s="1">
        <v>105.2</v>
      </c>
      <c r="E420" s="2">
        <f t="shared" si="6"/>
        <v>24051.079999999998</v>
      </c>
    </row>
    <row r="421" spans="1:5" x14ac:dyDescent="0.3">
      <c r="A421" s="4">
        <v>44784</v>
      </c>
      <c r="B421" s="2">
        <v>23935.3</v>
      </c>
      <c r="C421" s="1" t="s">
        <v>425</v>
      </c>
      <c r="D421" s="1">
        <v>105.09</v>
      </c>
      <c r="E421" s="2">
        <f t="shared" si="6"/>
        <v>23926.1</v>
      </c>
    </row>
    <row r="422" spans="1:5" x14ac:dyDescent="0.3">
      <c r="A422" s="4">
        <v>44785</v>
      </c>
      <c r="B422" s="2">
        <v>24398.7</v>
      </c>
      <c r="C422" s="1" t="s">
        <v>424</v>
      </c>
      <c r="D422" s="1">
        <v>105.63</v>
      </c>
      <c r="E422" s="2">
        <f t="shared" si="6"/>
        <v>23779.759999999998</v>
      </c>
    </row>
    <row r="423" spans="1:5" x14ac:dyDescent="0.3">
      <c r="A423" s="4">
        <v>44788</v>
      </c>
      <c r="B423" s="2">
        <v>24101.7</v>
      </c>
      <c r="C423" s="1" t="s">
        <v>1496</v>
      </c>
      <c r="D423" s="1">
        <v>106.55</v>
      </c>
      <c r="E423" s="2">
        <f t="shared" si="6"/>
        <v>23066.280000000002</v>
      </c>
    </row>
    <row r="424" spans="1:5" x14ac:dyDescent="0.3">
      <c r="A424" s="4">
        <v>44789</v>
      </c>
      <c r="B424" s="2">
        <v>23856.799999999999</v>
      </c>
      <c r="C424" s="1" t="s">
        <v>423</v>
      </c>
      <c r="D424" s="1">
        <v>106.5</v>
      </c>
      <c r="E424" s="2">
        <f t="shared" si="6"/>
        <v>22529.200000000001</v>
      </c>
    </row>
    <row r="425" spans="1:5" x14ac:dyDescent="0.3">
      <c r="A425" s="4">
        <v>44790</v>
      </c>
      <c r="B425" s="2">
        <v>23338</v>
      </c>
      <c r="C425" s="1" t="s">
        <v>422</v>
      </c>
      <c r="D425" s="1">
        <v>106.57</v>
      </c>
      <c r="E425" s="2">
        <f t="shared" si="6"/>
        <v>22061.279999999999</v>
      </c>
    </row>
    <row r="426" spans="1:5" x14ac:dyDescent="0.3">
      <c r="A426" s="4">
        <v>44791</v>
      </c>
      <c r="B426" s="2">
        <v>23203.599999999999</v>
      </c>
      <c r="C426" s="1" t="s">
        <v>421</v>
      </c>
      <c r="D426" s="1">
        <v>107.48</v>
      </c>
      <c r="E426" s="2">
        <f t="shared" si="6"/>
        <v>21666.719999999998</v>
      </c>
    </row>
    <row r="427" spans="1:5" x14ac:dyDescent="0.3">
      <c r="A427" s="4">
        <v>44792</v>
      </c>
      <c r="B427" s="2">
        <v>20831.3</v>
      </c>
      <c r="C427" s="1" t="s">
        <v>420</v>
      </c>
      <c r="D427" s="1">
        <v>108.17</v>
      </c>
      <c r="E427" s="2">
        <f t="shared" si="6"/>
        <v>21339.079999999998</v>
      </c>
    </row>
    <row r="428" spans="1:5" x14ac:dyDescent="0.3">
      <c r="A428" s="4">
        <v>44795</v>
      </c>
      <c r="B428" s="2">
        <v>21416.3</v>
      </c>
      <c r="C428" s="1" t="s">
        <v>1495</v>
      </c>
      <c r="D428" s="1">
        <v>109.05</v>
      </c>
      <c r="E428" s="2">
        <f t="shared" si="6"/>
        <v>21222.799999999999</v>
      </c>
    </row>
    <row r="429" spans="1:5" x14ac:dyDescent="0.3">
      <c r="A429" s="4">
        <v>44796</v>
      </c>
      <c r="B429" s="2">
        <v>21517.200000000001</v>
      </c>
      <c r="C429" s="1" t="s">
        <v>419</v>
      </c>
      <c r="D429" s="1">
        <v>108.62</v>
      </c>
      <c r="E429" s="2">
        <f t="shared" si="6"/>
        <v>20998.700000000004</v>
      </c>
    </row>
    <row r="430" spans="1:5" x14ac:dyDescent="0.3">
      <c r="A430" s="4">
        <v>44797</v>
      </c>
      <c r="B430" s="2">
        <v>21365.200000000001</v>
      </c>
      <c r="C430" s="1" t="s">
        <v>418</v>
      </c>
      <c r="D430" s="1">
        <v>108.68</v>
      </c>
      <c r="E430" s="2">
        <f t="shared" si="6"/>
        <v>20653.78</v>
      </c>
    </row>
    <row r="431" spans="1:5" x14ac:dyDescent="0.3">
      <c r="A431" s="4">
        <v>44798</v>
      </c>
      <c r="B431" s="2">
        <v>21565.4</v>
      </c>
      <c r="C431" s="1" t="s">
        <v>417</v>
      </c>
      <c r="D431" s="1">
        <v>108.47</v>
      </c>
      <c r="E431" s="2">
        <f t="shared" si="6"/>
        <v>20389.52</v>
      </c>
    </row>
    <row r="432" spans="1:5" x14ac:dyDescent="0.3">
      <c r="A432" s="4">
        <v>44799</v>
      </c>
      <c r="B432" s="2">
        <v>20249.900000000001</v>
      </c>
      <c r="C432" s="1" t="s">
        <v>416</v>
      </c>
      <c r="D432" s="1">
        <v>108.8</v>
      </c>
      <c r="E432" s="2">
        <f t="shared" si="6"/>
        <v>20101.659999999996</v>
      </c>
    </row>
    <row r="433" spans="1:5" x14ac:dyDescent="0.3">
      <c r="A433" s="4">
        <v>44802</v>
      </c>
      <c r="B433" s="2">
        <v>20295.8</v>
      </c>
      <c r="C433" s="1" t="s">
        <v>1494</v>
      </c>
      <c r="D433" s="1">
        <v>108.83</v>
      </c>
      <c r="E433" s="2">
        <f t="shared" si="6"/>
        <v>20042.219999999998</v>
      </c>
    </row>
    <row r="434" spans="1:5" x14ac:dyDescent="0.3">
      <c r="A434" s="4">
        <v>44803</v>
      </c>
      <c r="B434" s="2">
        <v>19792.599999999999</v>
      </c>
      <c r="C434" s="1" t="s">
        <v>415</v>
      </c>
      <c r="D434" s="1">
        <v>108.77</v>
      </c>
      <c r="E434" s="2">
        <f t="shared" si="6"/>
        <v>19941.68</v>
      </c>
    </row>
    <row r="435" spans="1:5" x14ac:dyDescent="0.3">
      <c r="A435" s="4">
        <v>44804</v>
      </c>
      <c r="B435" s="2">
        <v>20043.900000000001</v>
      </c>
      <c r="C435" s="1" t="s">
        <v>414</v>
      </c>
      <c r="D435" s="1">
        <v>108.7</v>
      </c>
      <c r="E435" s="2">
        <f t="shared" si="6"/>
        <v>19740.439999999995</v>
      </c>
    </row>
    <row r="436" spans="1:5" x14ac:dyDescent="0.3">
      <c r="A436" s="4">
        <v>44805</v>
      </c>
      <c r="B436" s="2">
        <v>20126.099999999999</v>
      </c>
      <c r="C436" s="1" t="s">
        <v>413</v>
      </c>
      <c r="D436" s="1">
        <v>109.69</v>
      </c>
      <c r="E436" s="2">
        <f t="shared" si="6"/>
        <v>19587.96</v>
      </c>
    </row>
    <row r="437" spans="1:5" x14ac:dyDescent="0.3">
      <c r="A437" s="4">
        <v>44806</v>
      </c>
      <c r="B437" s="2">
        <v>19952.7</v>
      </c>
      <c r="C437" s="1" t="s">
        <v>412</v>
      </c>
      <c r="D437" s="1">
        <v>109.53</v>
      </c>
      <c r="E437" s="2">
        <f t="shared" si="6"/>
        <v>19426.22</v>
      </c>
    </row>
    <row r="438" spans="1:5" x14ac:dyDescent="0.3">
      <c r="A438" s="4">
        <v>44809</v>
      </c>
      <c r="B438" s="2">
        <v>19793.099999999999</v>
      </c>
      <c r="C438" s="1" t="s">
        <v>1493</v>
      </c>
      <c r="D438" s="1">
        <v>109.83</v>
      </c>
      <c r="E438" s="2">
        <f t="shared" si="6"/>
        <v>19708.719999999998</v>
      </c>
    </row>
    <row r="439" spans="1:5" x14ac:dyDescent="0.3">
      <c r="A439" s="4">
        <v>44810</v>
      </c>
      <c r="B439" s="2">
        <v>18786.400000000001</v>
      </c>
      <c r="C439" s="1" t="s">
        <v>411</v>
      </c>
      <c r="D439" s="1">
        <v>110.21</v>
      </c>
      <c r="E439" s="2">
        <f t="shared" si="6"/>
        <v>20229.16</v>
      </c>
    </row>
    <row r="440" spans="1:5" x14ac:dyDescent="0.3">
      <c r="A440" s="4">
        <v>44811</v>
      </c>
      <c r="B440" s="2">
        <v>19281.5</v>
      </c>
      <c r="C440" s="1" t="s">
        <v>410</v>
      </c>
      <c r="D440" s="1">
        <v>109.84</v>
      </c>
      <c r="E440" s="2">
        <f t="shared" si="6"/>
        <v>20506.980000000003</v>
      </c>
    </row>
    <row r="441" spans="1:5" x14ac:dyDescent="0.3">
      <c r="A441" s="4">
        <v>44812</v>
      </c>
      <c r="B441" s="2">
        <v>19317.400000000001</v>
      </c>
      <c r="C441" s="1" t="s">
        <v>409</v>
      </c>
      <c r="D441" s="1">
        <v>109.71</v>
      </c>
      <c r="E441" s="2">
        <f t="shared" si="6"/>
        <v>20695.18</v>
      </c>
    </row>
    <row r="442" spans="1:5" x14ac:dyDescent="0.3">
      <c r="A442" s="4">
        <v>44813</v>
      </c>
      <c r="B442" s="2">
        <v>21365.200000000001</v>
      </c>
      <c r="C442" s="1" t="s">
        <v>408</v>
      </c>
      <c r="D442" s="1">
        <v>109</v>
      </c>
      <c r="E442" s="2">
        <f t="shared" si="6"/>
        <v>20772.04</v>
      </c>
    </row>
    <row r="443" spans="1:5" x14ac:dyDescent="0.3">
      <c r="A443" s="4">
        <v>44816</v>
      </c>
      <c r="B443" s="2">
        <v>22395.3</v>
      </c>
      <c r="C443" s="1" t="s">
        <v>1492</v>
      </c>
      <c r="D443" s="1">
        <v>108.33</v>
      </c>
      <c r="E443" s="2">
        <f t="shared" si="6"/>
        <v>20459.48</v>
      </c>
    </row>
    <row r="444" spans="1:5" x14ac:dyDescent="0.3">
      <c r="A444" s="4">
        <v>44817</v>
      </c>
      <c r="B444" s="2">
        <v>20175.5</v>
      </c>
      <c r="C444" s="1" t="s">
        <v>407</v>
      </c>
      <c r="D444" s="1">
        <v>109.82</v>
      </c>
      <c r="E444" s="2">
        <f t="shared" si="6"/>
        <v>19888.2</v>
      </c>
    </row>
    <row r="445" spans="1:5" x14ac:dyDescent="0.3">
      <c r="A445" s="4">
        <v>44818</v>
      </c>
      <c r="B445" s="2">
        <v>20222.5</v>
      </c>
      <c r="C445" s="1" t="s">
        <v>406</v>
      </c>
      <c r="D445" s="1">
        <v>109.66</v>
      </c>
      <c r="E445" s="2">
        <f t="shared" si="6"/>
        <v>19627.579999999998</v>
      </c>
    </row>
    <row r="446" spans="1:5" x14ac:dyDescent="0.3">
      <c r="A446" s="4">
        <v>44819</v>
      </c>
      <c r="B446" s="2">
        <v>19701.7</v>
      </c>
      <c r="C446" s="1" t="s">
        <v>405</v>
      </c>
      <c r="D446" s="1">
        <v>109.74</v>
      </c>
      <c r="E446" s="2">
        <f t="shared" si="6"/>
        <v>19280.88</v>
      </c>
    </row>
    <row r="447" spans="1:5" x14ac:dyDescent="0.3">
      <c r="A447" s="4">
        <v>44820</v>
      </c>
      <c r="B447" s="2">
        <v>19802.400000000001</v>
      </c>
      <c r="C447" s="1" t="s">
        <v>404</v>
      </c>
      <c r="D447" s="1">
        <v>109.76</v>
      </c>
      <c r="E447" s="2">
        <f t="shared" si="6"/>
        <v>19221.340000000004</v>
      </c>
    </row>
    <row r="448" spans="1:5" x14ac:dyDescent="0.3">
      <c r="A448" s="4">
        <v>44823</v>
      </c>
      <c r="B448" s="2">
        <v>19538.900000000001</v>
      </c>
      <c r="C448" s="1" t="s">
        <v>1491</v>
      </c>
      <c r="D448" s="1">
        <v>109.74</v>
      </c>
      <c r="E448" s="2">
        <f t="shared" si="6"/>
        <v>19119.560000000001</v>
      </c>
    </row>
    <row r="449" spans="1:5" x14ac:dyDescent="0.3">
      <c r="A449" s="4">
        <v>44824</v>
      </c>
      <c r="B449" s="2">
        <v>18872.400000000001</v>
      </c>
      <c r="C449" s="1" t="s">
        <v>403</v>
      </c>
      <c r="D449" s="1">
        <v>110.21</v>
      </c>
      <c r="E449" s="2">
        <f t="shared" si="6"/>
        <v>19056.919999999998</v>
      </c>
    </row>
    <row r="450" spans="1:5" x14ac:dyDescent="0.3">
      <c r="A450" s="4">
        <v>44825</v>
      </c>
      <c r="B450" s="2">
        <v>18489</v>
      </c>
      <c r="C450" s="1" t="s">
        <v>402</v>
      </c>
      <c r="D450" s="1">
        <v>110.64</v>
      </c>
      <c r="E450" s="2">
        <f t="shared" ref="E450:E513" si="7">AVERAGE(B450:B454)</f>
        <v>19098.64</v>
      </c>
    </row>
    <row r="451" spans="1:5" x14ac:dyDescent="0.3">
      <c r="A451" s="4">
        <v>44826</v>
      </c>
      <c r="B451" s="2">
        <v>19404</v>
      </c>
      <c r="C451" s="1" t="s">
        <v>401</v>
      </c>
      <c r="D451" s="1">
        <v>111.35</v>
      </c>
      <c r="E451" s="2">
        <f t="shared" si="7"/>
        <v>19283.04</v>
      </c>
    </row>
    <row r="452" spans="1:5" x14ac:dyDescent="0.3">
      <c r="A452" s="4">
        <v>44827</v>
      </c>
      <c r="B452" s="2">
        <v>19293.5</v>
      </c>
      <c r="C452" s="1" t="s">
        <v>400</v>
      </c>
      <c r="D452" s="1">
        <v>113.19</v>
      </c>
      <c r="E452" s="2">
        <f t="shared" si="7"/>
        <v>19320.84</v>
      </c>
    </row>
    <row r="453" spans="1:5" x14ac:dyDescent="0.3">
      <c r="A453" s="4">
        <v>44830</v>
      </c>
      <c r="B453" s="2">
        <v>19225.7</v>
      </c>
      <c r="C453" s="1" t="s">
        <v>1490</v>
      </c>
      <c r="D453" s="1">
        <v>114.1</v>
      </c>
      <c r="E453" s="2">
        <f t="shared" si="7"/>
        <v>19346.739999999998</v>
      </c>
    </row>
    <row r="454" spans="1:5" x14ac:dyDescent="0.3">
      <c r="A454" s="4">
        <v>44831</v>
      </c>
      <c r="B454" s="2">
        <v>19081</v>
      </c>
      <c r="C454" s="1" t="s">
        <v>399</v>
      </c>
      <c r="D454" s="1">
        <v>114.11</v>
      </c>
      <c r="E454" s="2">
        <f t="shared" si="7"/>
        <v>19427.260000000002</v>
      </c>
    </row>
    <row r="455" spans="1:5" x14ac:dyDescent="0.3">
      <c r="A455" s="4">
        <v>44832</v>
      </c>
      <c r="B455" s="2">
        <v>19411</v>
      </c>
      <c r="C455" s="1" t="s">
        <v>398</v>
      </c>
      <c r="D455" s="1">
        <v>112.6</v>
      </c>
      <c r="E455" s="2">
        <f t="shared" si="7"/>
        <v>19679.099999999999</v>
      </c>
    </row>
    <row r="456" spans="1:5" x14ac:dyDescent="0.3">
      <c r="A456" s="4">
        <v>44833</v>
      </c>
      <c r="B456" s="2">
        <v>19593</v>
      </c>
      <c r="C456" s="1" t="s">
        <v>397</v>
      </c>
      <c r="D456" s="1">
        <v>112.25</v>
      </c>
      <c r="E456" s="2">
        <f t="shared" si="7"/>
        <v>19828.400000000001</v>
      </c>
    </row>
    <row r="457" spans="1:5" x14ac:dyDescent="0.3">
      <c r="A457" s="4">
        <v>44834</v>
      </c>
      <c r="B457" s="2">
        <v>19423</v>
      </c>
      <c r="C457" s="1" t="s">
        <v>396</v>
      </c>
      <c r="D457" s="1">
        <v>112.12</v>
      </c>
      <c r="E457" s="2">
        <f t="shared" si="7"/>
        <v>19901.14</v>
      </c>
    </row>
    <row r="458" spans="1:5" x14ac:dyDescent="0.3">
      <c r="A458" s="4">
        <v>44837</v>
      </c>
      <c r="B458" s="2">
        <v>19628.3</v>
      </c>
      <c r="C458" s="1" t="s">
        <v>1489</v>
      </c>
      <c r="D458" s="1">
        <v>111.75</v>
      </c>
      <c r="E458" s="2">
        <f t="shared" si="7"/>
        <v>19922.8</v>
      </c>
    </row>
    <row r="459" spans="1:5" x14ac:dyDescent="0.3">
      <c r="A459" s="4">
        <v>44838</v>
      </c>
      <c r="B459" s="2">
        <v>20340.2</v>
      </c>
      <c r="C459" s="1" t="s">
        <v>395</v>
      </c>
      <c r="D459" s="1">
        <v>110.07</v>
      </c>
      <c r="E459" s="2">
        <f t="shared" si="7"/>
        <v>19824.059999999998</v>
      </c>
    </row>
    <row r="460" spans="1:5" x14ac:dyDescent="0.3">
      <c r="A460" s="4">
        <v>44839</v>
      </c>
      <c r="B460" s="2">
        <v>20157.5</v>
      </c>
      <c r="C460" s="1" t="s">
        <v>394</v>
      </c>
      <c r="D460" s="1">
        <v>111.07</v>
      </c>
      <c r="E460" s="2">
        <f t="shared" si="7"/>
        <v>19567.840000000004</v>
      </c>
    </row>
    <row r="461" spans="1:5" x14ac:dyDescent="0.3">
      <c r="A461" s="4">
        <v>44840</v>
      </c>
      <c r="B461" s="2">
        <v>19956.7</v>
      </c>
      <c r="C461" s="1" t="s">
        <v>393</v>
      </c>
      <c r="D461" s="1">
        <v>112.26</v>
      </c>
      <c r="E461" s="2">
        <f t="shared" si="7"/>
        <v>19367.3</v>
      </c>
    </row>
    <row r="462" spans="1:5" x14ac:dyDescent="0.3">
      <c r="A462" s="4">
        <v>44841</v>
      </c>
      <c r="B462" s="2">
        <v>19531.3</v>
      </c>
      <c r="C462" s="1" t="s">
        <v>392</v>
      </c>
      <c r="D462" s="1">
        <v>112.79</v>
      </c>
      <c r="E462" s="2">
        <f t="shared" si="7"/>
        <v>19251.919999999998</v>
      </c>
    </row>
    <row r="463" spans="1:5" x14ac:dyDescent="0.3">
      <c r="A463" s="4">
        <v>44844</v>
      </c>
      <c r="B463" s="2">
        <v>19134.599999999999</v>
      </c>
      <c r="C463" s="1" t="s">
        <v>1488</v>
      </c>
      <c r="D463" s="1">
        <v>113.14</v>
      </c>
      <c r="E463" s="2">
        <f t="shared" si="7"/>
        <v>19182.02</v>
      </c>
    </row>
    <row r="464" spans="1:5" x14ac:dyDescent="0.3">
      <c r="A464" s="4">
        <v>44845</v>
      </c>
      <c r="B464" s="2">
        <v>19059.099999999999</v>
      </c>
      <c r="C464" s="1" t="s">
        <v>391</v>
      </c>
      <c r="D464" s="1">
        <v>113.22</v>
      </c>
      <c r="E464" s="2">
        <f t="shared" si="7"/>
        <v>19264.739999999998</v>
      </c>
    </row>
    <row r="465" spans="1:5" x14ac:dyDescent="0.3">
      <c r="A465" s="4">
        <v>44846</v>
      </c>
      <c r="B465" s="2">
        <v>19154.8</v>
      </c>
      <c r="C465" s="1" t="s">
        <v>390</v>
      </c>
      <c r="D465" s="1">
        <v>113.32</v>
      </c>
      <c r="E465" s="2">
        <f t="shared" si="7"/>
        <v>19318.559999999998</v>
      </c>
    </row>
    <row r="466" spans="1:5" x14ac:dyDescent="0.3">
      <c r="A466" s="4">
        <v>44847</v>
      </c>
      <c r="B466" s="2">
        <v>19379.8</v>
      </c>
      <c r="C466" s="1" t="s">
        <v>389</v>
      </c>
      <c r="D466" s="1">
        <v>112.36</v>
      </c>
      <c r="E466" s="2">
        <f t="shared" si="7"/>
        <v>19312.379999999997</v>
      </c>
    </row>
    <row r="467" spans="1:5" x14ac:dyDescent="0.3">
      <c r="A467" s="4">
        <v>44848</v>
      </c>
      <c r="B467" s="2">
        <v>19181.8</v>
      </c>
      <c r="C467" s="1" t="s">
        <v>388</v>
      </c>
      <c r="D467" s="1">
        <v>113.31</v>
      </c>
      <c r="E467" s="2">
        <f t="shared" si="7"/>
        <v>19245</v>
      </c>
    </row>
    <row r="468" spans="1:5" x14ac:dyDescent="0.3">
      <c r="A468" s="4">
        <v>44851</v>
      </c>
      <c r="B468" s="2">
        <v>19548.2</v>
      </c>
      <c r="C468" s="1" t="s">
        <v>1487</v>
      </c>
      <c r="D468" s="1">
        <v>112.04</v>
      </c>
      <c r="E468" s="2">
        <f t="shared" si="7"/>
        <v>19241.160000000003</v>
      </c>
    </row>
    <row r="469" spans="1:5" x14ac:dyDescent="0.3">
      <c r="A469" s="4">
        <v>44852</v>
      </c>
      <c r="B469" s="2">
        <v>19328.2</v>
      </c>
      <c r="C469" s="1" t="s">
        <v>387</v>
      </c>
      <c r="D469" s="1">
        <v>112.13</v>
      </c>
      <c r="E469" s="2">
        <f t="shared" si="7"/>
        <v>19197.82</v>
      </c>
    </row>
    <row r="470" spans="1:5" x14ac:dyDescent="0.3">
      <c r="A470" s="4">
        <v>44853</v>
      </c>
      <c r="B470" s="2">
        <v>19123.900000000001</v>
      </c>
      <c r="C470" s="1" t="s">
        <v>386</v>
      </c>
      <c r="D470" s="1">
        <v>112.98</v>
      </c>
      <c r="E470" s="2">
        <f t="shared" si="7"/>
        <v>19348.719999999998</v>
      </c>
    </row>
    <row r="471" spans="1:5" x14ac:dyDescent="0.3">
      <c r="A471" s="4">
        <v>44854</v>
      </c>
      <c r="B471" s="2">
        <v>19042.900000000001</v>
      </c>
      <c r="C471" s="1" t="s">
        <v>385</v>
      </c>
      <c r="D471" s="1">
        <v>112.88</v>
      </c>
      <c r="E471" s="2">
        <f t="shared" si="7"/>
        <v>19677.84</v>
      </c>
    </row>
    <row r="472" spans="1:5" x14ac:dyDescent="0.3">
      <c r="A472" s="4">
        <v>44855</v>
      </c>
      <c r="B472" s="2">
        <v>19162.599999999999</v>
      </c>
      <c r="C472" s="1" t="s">
        <v>384</v>
      </c>
      <c r="D472" s="1">
        <v>112.01</v>
      </c>
      <c r="E472" s="2">
        <f t="shared" si="7"/>
        <v>19927.840000000004</v>
      </c>
    </row>
    <row r="473" spans="1:5" x14ac:dyDescent="0.3">
      <c r="A473" s="4">
        <v>44858</v>
      </c>
      <c r="B473" s="2">
        <v>19331.5</v>
      </c>
      <c r="C473" s="1" t="s">
        <v>1486</v>
      </c>
      <c r="D473" s="1">
        <v>111.99</v>
      </c>
      <c r="E473" s="2">
        <f t="shared" si="7"/>
        <v>20214.2</v>
      </c>
    </row>
    <row r="474" spans="1:5" x14ac:dyDescent="0.3">
      <c r="A474" s="4">
        <v>44859</v>
      </c>
      <c r="B474" s="2">
        <v>20082.7</v>
      </c>
      <c r="C474" s="1" t="s">
        <v>383</v>
      </c>
      <c r="D474" s="1">
        <v>110.95</v>
      </c>
      <c r="E474" s="2">
        <f t="shared" si="7"/>
        <v>20447.16</v>
      </c>
    </row>
    <row r="475" spans="1:5" x14ac:dyDescent="0.3">
      <c r="A475" s="4">
        <v>44860</v>
      </c>
      <c r="B475" s="2">
        <v>20769.5</v>
      </c>
      <c r="C475" s="1" t="s">
        <v>382</v>
      </c>
      <c r="D475" s="1">
        <v>109.7</v>
      </c>
      <c r="E475" s="2">
        <f t="shared" si="7"/>
        <v>20527.32</v>
      </c>
    </row>
    <row r="476" spans="1:5" x14ac:dyDescent="0.3">
      <c r="A476" s="4">
        <v>44861</v>
      </c>
      <c r="B476" s="2">
        <v>20292.900000000001</v>
      </c>
      <c r="C476" s="1" t="s">
        <v>381</v>
      </c>
      <c r="D476" s="1">
        <v>110.59</v>
      </c>
      <c r="E476" s="2">
        <f t="shared" si="7"/>
        <v>20404.3</v>
      </c>
    </row>
    <row r="477" spans="1:5" x14ac:dyDescent="0.3">
      <c r="A477" s="4">
        <v>44862</v>
      </c>
      <c r="B477" s="2">
        <v>20594.400000000001</v>
      </c>
      <c r="C477" s="1" t="s">
        <v>380</v>
      </c>
      <c r="D477" s="1">
        <v>110.75</v>
      </c>
      <c r="E477" s="2">
        <f t="shared" si="7"/>
        <v>20387</v>
      </c>
    </row>
    <row r="478" spans="1:5" x14ac:dyDescent="0.3">
      <c r="A478" s="4">
        <v>44865</v>
      </c>
      <c r="B478" s="2">
        <v>20496.3</v>
      </c>
      <c r="C478" s="1" t="s">
        <v>1485</v>
      </c>
      <c r="D478" s="1">
        <v>111.53</v>
      </c>
      <c r="E478" s="2">
        <f t="shared" si="7"/>
        <v>20497.3</v>
      </c>
    </row>
    <row r="479" spans="1:5" x14ac:dyDescent="0.3">
      <c r="A479" s="4">
        <v>44866</v>
      </c>
      <c r="B479" s="2">
        <v>20483.5</v>
      </c>
      <c r="C479" s="1" t="s">
        <v>379</v>
      </c>
      <c r="D479" s="1">
        <v>111.48</v>
      </c>
      <c r="E479" s="2">
        <f t="shared" si="7"/>
        <v>20515.840000000004</v>
      </c>
    </row>
    <row r="480" spans="1:5" x14ac:dyDescent="0.3">
      <c r="A480" s="4">
        <v>44867</v>
      </c>
      <c r="B480" s="2">
        <v>20154.400000000001</v>
      </c>
      <c r="C480" s="1" t="s">
        <v>378</v>
      </c>
      <c r="D480" s="1">
        <v>111.35</v>
      </c>
      <c r="E480" s="2">
        <f t="shared" si="7"/>
        <v>20124.620000000003</v>
      </c>
    </row>
    <row r="481" spans="1:5" x14ac:dyDescent="0.3">
      <c r="A481" s="4">
        <v>44868</v>
      </c>
      <c r="B481" s="2">
        <v>20206.400000000001</v>
      </c>
      <c r="C481" s="1" t="s">
        <v>377</v>
      </c>
      <c r="D481" s="1">
        <v>112.93</v>
      </c>
      <c r="E481" s="2">
        <f t="shared" si="7"/>
        <v>19271.120000000003</v>
      </c>
    </row>
    <row r="482" spans="1:5" x14ac:dyDescent="0.3">
      <c r="A482" s="4">
        <v>44869</v>
      </c>
      <c r="B482" s="2">
        <v>21145.9</v>
      </c>
      <c r="C482" s="1" t="s">
        <v>376</v>
      </c>
      <c r="D482" s="1">
        <v>110.88</v>
      </c>
      <c r="E482" s="2">
        <f t="shared" si="7"/>
        <v>18747.659999999996</v>
      </c>
    </row>
    <row r="483" spans="1:5" x14ac:dyDescent="0.3">
      <c r="A483" s="4">
        <v>44872</v>
      </c>
      <c r="B483" s="2">
        <v>20589</v>
      </c>
      <c r="C483" s="1" t="s">
        <v>1484</v>
      </c>
      <c r="D483" s="1">
        <v>110.12</v>
      </c>
      <c r="E483" s="2">
        <f t="shared" si="7"/>
        <v>17928.46</v>
      </c>
    </row>
    <row r="484" spans="1:5" x14ac:dyDescent="0.3">
      <c r="A484" s="4">
        <v>44873</v>
      </c>
      <c r="B484" s="2">
        <v>18527.400000000001</v>
      </c>
      <c r="C484" s="1" t="s">
        <v>375</v>
      </c>
      <c r="D484" s="1">
        <v>109.64</v>
      </c>
      <c r="E484" s="2">
        <f t="shared" si="7"/>
        <v>17133.400000000001</v>
      </c>
    </row>
    <row r="485" spans="1:5" x14ac:dyDescent="0.3">
      <c r="A485" s="4">
        <v>44874</v>
      </c>
      <c r="B485" s="2">
        <v>15886.9</v>
      </c>
      <c r="C485" s="1" t="s">
        <v>374</v>
      </c>
      <c r="D485" s="1">
        <v>110.55</v>
      </c>
      <c r="E485" s="2">
        <f t="shared" si="7"/>
        <v>16806.940000000002</v>
      </c>
    </row>
    <row r="486" spans="1:5" x14ac:dyDescent="0.3">
      <c r="A486" s="4">
        <v>44875</v>
      </c>
      <c r="B486" s="2">
        <v>17589.099999999999</v>
      </c>
      <c r="C486" s="1" t="s">
        <v>373</v>
      </c>
      <c r="D486" s="1">
        <v>108.21</v>
      </c>
      <c r="E486" s="2">
        <f t="shared" si="7"/>
        <v>16937.659999999996</v>
      </c>
    </row>
    <row r="487" spans="1:5" x14ac:dyDescent="0.3">
      <c r="A487" s="4">
        <v>44876</v>
      </c>
      <c r="B487" s="2">
        <v>17049.900000000001</v>
      </c>
      <c r="C487" s="1" t="s">
        <v>372</v>
      </c>
      <c r="D487" s="1">
        <v>106.29</v>
      </c>
      <c r="E487" s="2">
        <f t="shared" si="7"/>
        <v>16758.080000000002</v>
      </c>
    </row>
    <row r="488" spans="1:5" x14ac:dyDescent="0.3">
      <c r="A488" s="4">
        <v>44879</v>
      </c>
      <c r="B488" s="2">
        <v>16613.7</v>
      </c>
      <c r="C488" s="1" t="s">
        <v>1483</v>
      </c>
      <c r="D488" s="1">
        <v>106.66</v>
      </c>
      <c r="E488" s="2">
        <f t="shared" si="7"/>
        <v>16675.760000000002</v>
      </c>
    </row>
    <row r="489" spans="1:5" x14ac:dyDescent="0.3">
      <c r="A489" s="4">
        <v>44880</v>
      </c>
      <c r="B489" s="2">
        <v>16895.099999999999</v>
      </c>
      <c r="C489" s="1" t="s">
        <v>371</v>
      </c>
      <c r="D489" s="1">
        <v>106.4</v>
      </c>
      <c r="E489" s="2">
        <f t="shared" si="7"/>
        <v>16508.260000000002</v>
      </c>
    </row>
    <row r="490" spans="1:5" x14ac:dyDescent="0.3">
      <c r="A490" s="4">
        <v>44881</v>
      </c>
      <c r="B490" s="2">
        <v>16540.5</v>
      </c>
      <c r="C490" s="1" t="s">
        <v>370</v>
      </c>
      <c r="D490" s="1">
        <v>106.28</v>
      </c>
      <c r="E490" s="2">
        <f t="shared" si="7"/>
        <v>16371.819999999998</v>
      </c>
    </row>
    <row r="491" spans="1:5" x14ac:dyDescent="0.3">
      <c r="A491" s="4">
        <v>44882</v>
      </c>
      <c r="B491" s="2">
        <v>16691.2</v>
      </c>
      <c r="C491" s="1" t="s">
        <v>369</v>
      </c>
      <c r="D491" s="1">
        <v>106.69</v>
      </c>
      <c r="E491" s="2">
        <f t="shared" si="7"/>
        <v>16388.5</v>
      </c>
    </row>
    <row r="492" spans="1:5" x14ac:dyDescent="0.3">
      <c r="A492" s="4">
        <v>44883</v>
      </c>
      <c r="B492" s="2">
        <v>16638.3</v>
      </c>
      <c r="C492" s="1" t="s">
        <v>368</v>
      </c>
      <c r="D492" s="1">
        <v>106.93</v>
      </c>
      <c r="E492" s="2">
        <f t="shared" si="7"/>
        <v>16370.5</v>
      </c>
    </row>
    <row r="493" spans="1:5" x14ac:dyDescent="0.3">
      <c r="A493" s="4">
        <v>44886</v>
      </c>
      <c r="B493" s="2">
        <v>15776.2</v>
      </c>
      <c r="C493" s="1" t="s">
        <v>1482</v>
      </c>
      <c r="D493" s="1">
        <v>107.83</v>
      </c>
      <c r="E493" s="2">
        <f t="shared" si="7"/>
        <v>16345.3</v>
      </c>
    </row>
    <row r="494" spans="1:5" x14ac:dyDescent="0.3">
      <c r="A494" s="4">
        <v>44887</v>
      </c>
      <c r="B494" s="2">
        <v>16212.9</v>
      </c>
      <c r="C494" s="1" t="s">
        <v>367</v>
      </c>
      <c r="D494" s="1">
        <v>107.22</v>
      </c>
      <c r="E494" s="2">
        <f t="shared" si="7"/>
        <v>16432.400000000001</v>
      </c>
    </row>
    <row r="495" spans="1:5" x14ac:dyDescent="0.3">
      <c r="A495" s="4">
        <v>44888</v>
      </c>
      <c r="B495" s="2">
        <v>16623.900000000001</v>
      </c>
      <c r="C495" s="1" t="s">
        <v>366</v>
      </c>
      <c r="D495" s="1">
        <v>106.08</v>
      </c>
      <c r="E495" s="2">
        <f t="shared" si="7"/>
        <v>16477.900000000001</v>
      </c>
    </row>
    <row r="496" spans="1:5" x14ac:dyDescent="0.3">
      <c r="A496" s="4">
        <v>44889</v>
      </c>
      <c r="B496" s="2">
        <v>16601.2</v>
      </c>
      <c r="C496" s="1" t="s">
        <v>365</v>
      </c>
      <c r="D496" s="1">
        <v>105.82</v>
      </c>
      <c r="E496" s="2">
        <f t="shared" si="7"/>
        <v>16585.900000000001</v>
      </c>
    </row>
    <row r="497" spans="1:5" x14ac:dyDescent="0.3">
      <c r="A497" s="4">
        <v>44890</v>
      </c>
      <c r="B497" s="2">
        <v>16512.3</v>
      </c>
      <c r="C497" s="1" t="s">
        <v>364</v>
      </c>
      <c r="D497" s="1">
        <v>105.96</v>
      </c>
      <c r="E497" s="2">
        <f t="shared" si="7"/>
        <v>16660.060000000001</v>
      </c>
    </row>
    <row r="498" spans="1:5" x14ac:dyDescent="0.3">
      <c r="A498" s="4">
        <v>44893</v>
      </c>
      <c r="B498" s="2">
        <v>16211.7</v>
      </c>
      <c r="C498" s="1" t="s">
        <v>1481</v>
      </c>
      <c r="D498" s="1">
        <v>106.68</v>
      </c>
      <c r="E498" s="2">
        <f t="shared" si="7"/>
        <v>16776.32</v>
      </c>
    </row>
    <row r="499" spans="1:5" x14ac:dyDescent="0.3">
      <c r="A499" s="4">
        <v>44894</v>
      </c>
      <c r="B499" s="2">
        <v>16440.400000000001</v>
      </c>
      <c r="C499" s="1" t="s">
        <v>363</v>
      </c>
      <c r="D499" s="1">
        <v>106.82</v>
      </c>
      <c r="E499" s="2">
        <f t="shared" si="7"/>
        <v>16927.28</v>
      </c>
    </row>
    <row r="500" spans="1:5" x14ac:dyDescent="0.3">
      <c r="A500" s="4">
        <v>44895</v>
      </c>
      <c r="B500" s="2">
        <v>17163.900000000001</v>
      </c>
      <c r="C500" s="1" t="s">
        <v>362</v>
      </c>
      <c r="D500" s="1">
        <v>105.95</v>
      </c>
      <c r="E500" s="2">
        <f t="shared" si="7"/>
        <v>17057.060000000001</v>
      </c>
    </row>
    <row r="501" spans="1:5" x14ac:dyDescent="0.3">
      <c r="A501" s="4">
        <v>44896</v>
      </c>
      <c r="B501" s="2">
        <v>16972</v>
      </c>
      <c r="C501" s="1" t="s">
        <v>361</v>
      </c>
      <c r="D501" s="1">
        <v>104.73</v>
      </c>
      <c r="E501" s="2">
        <f t="shared" si="7"/>
        <v>16991.32</v>
      </c>
    </row>
    <row r="502" spans="1:5" x14ac:dyDescent="0.3">
      <c r="A502" s="4">
        <v>44897</v>
      </c>
      <c r="B502" s="2">
        <v>17093.599999999999</v>
      </c>
      <c r="C502" s="1" t="s">
        <v>360</v>
      </c>
      <c r="D502" s="1">
        <v>104.54</v>
      </c>
      <c r="E502" s="2">
        <f t="shared" si="7"/>
        <v>17042.059999999998</v>
      </c>
    </row>
    <row r="503" spans="1:5" x14ac:dyDescent="0.3">
      <c r="A503" s="4">
        <v>44900</v>
      </c>
      <c r="B503" s="2">
        <v>16966.5</v>
      </c>
      <c r="C503" s="1" t="s">
        <v>1480</v>
      </c>
      <c r="D503" s="1">
        <v>105.29</v>
      </c>
      <c r="E503" s="2">
        <f t="shared" si="7"/>
        <v>17048.48</v>
      </c>
    </row>
    <row r="504" spans="1:5" x14ac:dyDescent="0.3">
      <c r="A504" s="4">
        <v>44901</v>
      </c>
      <c r="B504" s="2">
        <v>17089.3</v>
      </c>
      <c r="C504" s="1" t="s">
        <v>359</v>
      </c>
      <c r="D504" s="1">
        <v>105.58</v>
      </c>
      <c r="E504" s="2">
        <f t="shared" si="7"/>
        <v>17097.259999999998</v>
      </c>
    </row>
    <row r="505" spans="1:5" x14ac:dyDescent="0.3">
      <c r="A505" s="4">
        <v>44902</v>
      </c>
      <c r="B505" s="2">
        <v>16835.2</v>
      </c>
      <c r="C505" s="1" t="s">
        <v>358</v>
      </c>
      <c r="D505" s="1">
        <v>105.1</v>
      </c>
      <c r="E505" s="2">
        <f t="shared" si="7"/>
        <v>17235.120000000003</v>
      </c>
    </row>
    <row r="506" spans="1:5" x14ac:dyDescent="0.3">
      <c r="A506" s="4">
        <v>44903</v>
      </c>
      <c r="B506" s="2">
        <v>17225.7</v>
      </c>
      <c r="C506" s="1" t="s">
        <v>357</v>
      </c>
      <c r="D506" s="1">
        <v>104.77</v>
      </c>
      <c r="E506" s="2">
        <f t="shared" si="7"/>
        <v>17427.359999999997</v>
      </c>
    </row>
    <row r="507" spans="1:5" x14ac:dyDescent="0.3">
      <c r="A507" s="4">
        <v>44904</v>
      </c>
      <c r="B507" s="2">
        <v>17125.7</v>
      </c>
      <c r="C507" s="1" t="s">
        <v>356</v>
      </c>
      <c r="D507" s="1">
        <v>104.81</v>
      </c>
      <c r="E507" s="2">
        <f t="shared" si="7"/>
        <v>17453.440000000002</v>
      </c>
    </row>
    <row r="508" spans="1:5" x14ac:dyDescent="0.3">
      <c r="A508" s="4">
        <v>44907</v>
      </c>
      <c r="B508" s="2">
        <v>17210.400000000001</v>
      </c>
      <c r="C508" s="1" t="s">
        <v>1479</v>
      </c>
      <c r="D508" s="1">
        <v>105.13</v>
      </c>
      <c r="E508" s="2">
        <f t="shared" si="7"/>
        <v>17354.22</v>
      </c>
    </row>
    <row r="509" spans="1:5" x14ac:dyDescent="0.3">
      <c r="A509" s="4">
        <v>44908</v>
      </c>
      <c r="B509" s="2">
        <v>17778.599999999999</v>
      </c>
      <c r="C509" s="1" t="s">
        <v>355</v>
      </c>
      <c r="D509" s="1">
        <v>103.98</v>
      </c>
      <c r="E509" s="2">
        <f t="shared" si="7"/>
        <v>17200.400000000001</v>
      </c>
    </row>
    <row r="510" spans="1:5" x14ac:dyDescent="0.3">
      <c r="A510" s="4">
        <v>44909</v>
      </c>
      <c r="B510" s="2">
        <v>17796.400000000001</v>
      </c>
      <c r="C510" s="1" t="s">
        <v>324</v>
      </c>
      <c r="D510" s="1">
        <v>103.77</v>
      </c>
      <c r="E510" s="2">
        <f t="shared" si="7"/>
        <v>17025.239999999998</v>
      </c>
    </row>
    <row r="511" spans="1:5" x14ac:dyDescent="0.3">
      <c r="A511" s="4">
        <v>44910</v>
      </c>
      <c r="B511" s="2">
        <v>17356.099999999999</v>
      </c>
      <c r="C511" s="1" t="s">
        <v>354</v>
      </c>
      <c r="D511" s="1">
        <v>104.56</v>
      </c>
      <c r="E511" s="2">
        <f t="shared" si="7"/>
        <v>16832.32</v>
      </c>
    </row>
    <row r="512" spans="1:5" x14ac:dyDescent="0.3">
      <c r="A512" s="4">
        <v>44911</v>
      </c>
      <c r="B512" s="2">
        <v>16629.599999999999</v>
      </c>
      <c r="C512" s="1" t="s">
        <v>353</v>
      </c>
      <c r="D512" s="1">
        <v>104.7</v>
      </c>
      <c r="E512" s="2">
        <f t="shared" si="7"/>
        <v>16725.22</v>
      </c>
    </row>
    <row r="513" spans="1:5" x14ac:dyDescent="0.3">
      <c r="A513" s="4">
        <v>44914</v>
      </c>
      <c r="B513" s="2">
        <v>16441.3</v>
      </c>
      <c r="C513" s="1" t="s">
        <v>1478</v>
      </c>
      <c r="D513" s="1">
        <v>104.72</v>
      </c>
      <c r="E513" s="2">
        <f t="shared" si="7"/>
        <v>16755.120000000003</v>
      </c>
    </row>
    <row r="514" spans="1:5" x14ac:dyDescent="0.3">
      <c r="A514" s="4">
        <v>44915</v>
      </c>
      <c r="B514" s="2">
        <v>16902.8</v>
      </c>
      <c r="C514" s="1" t="s">
        <v>352</v>
      </c>
      <c r="D514" s="1">
        <v>103.96</v>
      </c>
      <c r="E514" s="2">
        <f t="shared" ref="E514:E577" si="8">AVERAGE(B514:B518)</f>
        <v>16850.48</v>
      </c>
    </row>
    <row r="515" spans="1:5" x14ac:dyDescent="0.3">
      <c r="A515" s="4">
        <v>44916</v>
      </c>
      <c r="B515" s="2">
        <v>16831.8</v>
      </c>
      <c r="C515" s="1" t="s">
        <v>351</v>
      </c>
      <c r="D515" s="1">
        <v>104.16</v>
      </c>
      <c r="E515" s="2">
        <f t="shared" si="8"/>
        <v>16811.139999999996</v>
      </c>
    </row>
    <row r="516" spans="1:5" x14ac:dyDescent="0.3">
      <c r="A516" s="4">
        <v>44917</v>
      </c>
      <c r="B516" s="2">
        <v>16820.599999999999</v>
      </c>
      <c r="C516" s="1" t="s">
        <v>350</v>
      </c>
      <c r="D516" s="1">
        <v>104.43</v>
      </c>
      <c r="E516" s="2">
        <f t="shared" si="8"/>
        <v>16754.019999999997</v>
      </c>
    </row>
    <row r="517" spans="1:5" x14ac:dyDescent="0.3">
      <c r="A517" s="4">
        <v>44918</v>
      </c>
      <c r="B517" s="2">
        <v>16779.099999999999</v>
      </c>
      <c r="C517" s="1" t="s">
        <v>349</v>
      </c>
      <c r="D517" s="1">
        <v>104.31</v>
      </c>
      <c r="E517" s="2">
        <f t="shared" si="8"/>
        <v>16717.18</v>
      </c>
    </row>
    <row r="518" spans="1:5" x14ac:dyDescent="0.3">
      <c r="A518" s="4">
        <v>44921</v>
      </c>
      <c r="B518" s="2">
        <v>16918.099999999999</v>
      </c>
      <c r="C518" s="1" t="s">
        <v>1477</v>
      </c>
      <c r="D518" s="1">
        <v>104.32</v>
      </c>
      <c r="E518" s="2">
        <f t="shared" si="8"/>
        <v>16682.799999999996</v>
      </c>
    </row>
    <row r="519" spans="1:5" x14ac:dyDescent="0.3">
      <c r="A519" s="4">
        <v>44922</v>
      </c>
      <c r="B519" s="2">
        <v>16706.099999999999</v>
      </c>
      <c r="C519" s="1" t="s">
        <v>348</v>
      </c>
      <c r="D519" s="1">
        <v>104.18</v>
      </c>
      <c r="E519" s="2">
        <f t="shared" si="8"/>
        <v>16634.04</v>
      </c>
    </row>
    <row r="520" spans="1:5" x14ac:dyDescent="0.3">
      <c r="A520" s="4">
        <v>44923</v>
      </c>
      <c r="B520" s="2">
        <v>16546.2</v>
      </c>
      <c r="C520" s="1" t="s">
        <v>347</v>
      </c>
      <c r="D520" s="1">
        <v>104.46</v>
      </c>
      <c r="E520" s="2">
        <f t="shared" si="8"/>
        <v>16627.66</v>
      </c>
    </row>
    <row r="521" spans="1:5" x14ac:dyDescent="0.3">
      <c r="A521" s="4">
        <v>44924</v>
      </c>
      <c r="B521" s="2">
        <v>16636.400000000001</v>
      </c>
      <c r="C521" s="1" t="s">
        <v>346</v>
      </c>
      <c r="D521" s="1">
        <v>103.84</v>
      </c>
      <c r="E521" s="2">
        <f t="shared" si="8"/>
        <v>16688.840000000004</v>
      </c>
    </row>
    <row r="522" spans="1:5" x14ac:dyDescent="0.3">
      <c r="A522" s="4">
        <v>44925</v>
      </c>
      <c r="B522" s="2">
        <v>16607.2</v>
      </c>
      <c r="C522" s="1" t="s">
        <v>345</v>
      </c>
      <c r="D522" s="1">
        <v>103.52</v>
      </c>
      <c r="E522" s="2">
        <f t="shared" si="8"/>
        <v>16727.519999999997</v>
      </c>
    </row>
    <row r="523" spans="1:5" x14ac:dyDescent="0.3">
      <c r="A523" s="4">
        <v>44928</v>
      </c>
      <c r="B523" s="2">
        <v>16674.3</v>
      </c>
      <c r="C523" s="1" t="s">
        <v>1476</v>
      </c>
      <c r="D523" s="1">
        <v>103.49</v>
      </c>
      <c r="E523" s="2">
        <f t="shared" si="8"/>
        <v>16796.259999999998</v>
      </c>
    </row>
    <row r="524" spans="1:5" x14ac:dyDescent="0.3">
      <c r="A524" s="4">
        <v>44929</v>
      </c>
      <c r="B524" s="2">
        <v>16674.2</v>
      </c>
      <c r="C524" s="1" t="s">
        <v>344</v>
      </c>
      <c r="D524" s="1">
        <v>104.52</v>
      </c>
      <c r="E524" s="2">
        <f t="shared" si="8"/>
        <v>16897.420000000002</v>
      </c>
    </row>
    <row r="525" spans="1:5" x14ac:dyDescent="0.3">
      <c r="A525" s="4">
        <v>44930</v>
      </c>
      <c r="B525" s="2">
        <v>16852.099999999999</v>
      </c>
      <c r="C525" s="1" t="s">
        <v>343</v>
      </c>
      <c r="D525" s="1">
        <v>104.25</v>
      </c>
      <c r="E525" s="2">
        <f t="shared" si="8"/>
        <v>17050.400000000001</v>
      </c>
    </row>
    <row r="526" spans="1:5" x14ac:dyDescent="0.3">
      <c r="A526" s="4">
        <v>44931</v>
      </c>
      <c r="B526" s="2">
        <v>16829.8</v>
      </c>
      <c r="C526" s="1" t="s">
        <v>342</v>
      </c>
      <c r="D526" s="1">
        <v>105.04</v>
      </c>
      <c r="E526" s="2">
        <f t="shared" si="8"/>
        <v>17268.439999999999</v>
      </c>
    </row>
    <row r="527" spans="1:5" x14ac:dyDescent="0.3">
      <c r="A527" s="4">
        <v>44932</v>
      </c>
      <c r="B527" s="2">
        <v>16950.900000000001</v>
      </c>
      <c r="C527" s="1" t="s">
        <v>341</v>
      </c>
      <c r="D527" s="1">
        <v>103.88</v>
      </c>
      <c r="E527" s="2">
        <f t="shared" si="8"/>
        <v>17672.739999999998</v>
      </c>
    </row>
    <row r="528" spans="1:5" x14ac:dyDescent="0.3">
      <c r="A528" s="4">
        <v>44935</v>
      </c>
      <c r="B528" s="2">
        <v>17180.099999999999</v>
      </c>
      <c r="C528" s="1" t="s">
        <v>1475</v>
      </c>
      <c r="D528" s="1">
        <v>103</v>
      </c>
      <c r="E528" s="2">
        <f t="shared" si="8"/>
        <v>18267.96</v>
      </c>
    </row>
    <row r="529" spans="1:5" x14ac:dyDescent="0.3">
      <c r="A529" s="4">
        <v>44936</v>
      </c>
      <c r="B529" s="2">
        <v>17439.099999999999</v>
      </c>
      <c r="C529" s="1" t="s">
        <v>340</v>
      </c>
      <c r="D529" s="1">
        <v>103.24</v>
      </c>
      <c r="E529" s="2">
        <f t="shared" si="8"/>
        <v>19068.78</v>
      </c>
    </row>
    <row r="530" spans="1:5" x14ac:dyDescent="0.3">
      <c r="A530" s="4">
        <v>44937</v>
      </c>
      <c r="B530" s="2">
        <v>17942.3</v>
      </c>
      <c r="C530" s="1" t="s">
        <v>339</v>
      </c>
      <c r="D530" s="1">
        <v>103.19</v>
      </c>
      <c r="E530" s="2">
        <f t="shared" si="8"/>
        <v>19808.379999999997</v>
      </c>
    </row>
    <row r="531" spans="1:5" x14ac:dyDescent="0.3">
      <c r="A531" s="4">
        <v>44938</v>
      </c>
      <c r="B531" s="2">
        <v>18851.3</v>
      </c>
      <c r="C531" s="1" t="s">
        <v>338</v>
      </c>
      <c r="D531" s="1">
        <v>102.25</v>
      </c>
      <c r="E531" s="2">
        <f t="shared" si="8"/>
        <v>20354.04</v>
      </c>
    </row>
    <row r="532" spans="1:5" x14ac:dyDescent="0.3">
      <c r="A532" s="4">
        <v>44939</v>
      </c>
      <c r="B532" s="2">
        <v>19927</v>
      </c>
      <c r="C532" s="1" t="s">
        <v>337</v>
      </c>
      <c r="D532" s="1">
        <v>102.2</v>
      </c>
      <c r="E532" s="2">
        <f t="shared" si="8"/>
        <v>20800.019999999997</v>
      </c>
    </row>
    <row r="533" spans="1:5" x14ac:dyDescent="0.3">
      <c r="A533" s="4">
        <v>44942</v>
      </c>
      <c r="B533" s="2">
        <v>21184.2</v>
      </c>
      <c r="C533" s="1" t="s">
        <v>1474</v>
      </c>
      <c r="D533" s="1">
        <v>102.27</v>
      </c>
      <c r="E533" s="2">
        <f t="shared" si="8"/>
        <v>21350.06</v>
      </c>
    </row>
    <row r="534" spans="1:5" x14ac:dyDescent="0.3">
      <c r="A534" s="4">
        <v>44943</v>
      </c>
      <c r="B534" s="2">
        <v>21137.1</v>
      </c>
      <c r="C534" s="1" t="s">
        <v>336</v>
      </c>
      <c r="D534" s="1">
        <v>102.39</v>
      </c>
      <c r="E534" s="2">
        <f t="shared" si="8"/>
        <v>21696.32</v>
      </c>
    </row>
    <row r="535" spans="1:5" x14ac:dyDescent="0.3">
      <c r="A535" s="4">
        <v>44944</v>
      </c>
      <c r="B535" s="2">
        <v>20670.599999999999</v>
      </c>
      <c r="C535" s="1" t="s">
        <v>335</v>
      </c>
      <c r="D535" s="1">
        <v>102.36</v>
      </c>
      <c r="E535" s="2">
        <f t="shared" si="8"/>
        <v>21995.4</v>
      </c>
    </row>
    <row r="536" spans="1:5" x14ac:dyDescent="0.3">
      <c r="A536" s="4">
        <v>44945</v>
      </c>
      <c r="B536" s="2">
        <v>21081.200000000001</v>
      </c>
      <c r="C536" s="1" t="s">
        <v>334</v>
      </c>
      <c r="D536" s="1">
        <v>102.06</v>
      </c>
      <c r="E536" s="2">
        <f t="shared" si="8"/>
        <v>22472.3</v>
      </c>
    </row>
    <row r="537" spans="1:5" x14ac:dyDescent="0.3">
      <c r="A537" s="4">
        <v>44946</v>
      </c>
      <c r="B537" s="2">
        <v>22677.200000000001</v>
      </c>
      <c r="C537" s="1" t="s">
        <v>333</v>
      </c>
      <c r="D537" s="1">
        <v>102.01</v>
      </c>
      <c r="E537" s="2">
        <f t="shared" si="8"/>
        <v>22859.26</v>
      </c>
    </row>
    <row r="538" spans="1:5" x14ac:dyDescent="0.3">
      <c r="A538" s="4">
        <v>44949</v>
      </c>
      <c r="B538" s="2">
        <v>22915.5</v>
      </c>
      <c r="C538" s="1" t="s">
        <v>1473</v>
      </c>
      <c r="D538" s="1">
        <v>102.14</v>
      </c>
      <c r="E538" s="2">
        <f t="shared" si="8"/>
        <v>22938.74</v>
      </c>
    </row>
    <row r="539" spans="1:5" x14ac:dyDescent="0.3">
      <c r="A539" s="4">
        <v>44950</v>
      </c>
      <c r="B539" s="2">
        <v>22632.5</v>
      </c>
      <c r="C539" s="1" t="s">
        <v>332</v>
      </c>
      <c r="D539" s="1">
        <v>101.92</v>
      </c>
      <c r="E539" s="2">
        <f t="shared" si="8"/>
        <v>22922.080000000002</v>
      </c>
    </row>
    <row r="540" spans="1:5" x14ac:dyDescent="0.3">
      <c r="A540" s="4">
        <v>44951</v>
      </c>
      <c r="B540" s="2">
        <v>23055.1</v>
      </c>
      <c r="C540" s="1" t="s">
        <v>331</v>
      </c>
      <c r="D540" s="1">
        <v>101.64</v>
      </c>
      <c r="E540" s="2">
        <f t="shared" si="8"/>
        <v>23020.6</v>
      </c>
    </row>
    <row r="541" spans="1:5" x14ac:dyDescent="0.3">
      <c r="A541" s="4">
        <v>44952</v>
      </c>
      <c r="B541" s="2">
        <v>23016</v>
      </c>
      <c r="C541" s="1" t="s">
        <v>330</v>
      </c>
      <c r="D541" s="1">
        <v>101.84</v>
      </c>
      <c r="E541" s="2">
        <f t="shared" si="8"/>
        <v>23154.7</v>
      </c>
    </row>
    <row r="542" spans="1:5" x14ac:dyDescent="0.3">
      <c r="A542" s="4">
        <v>44953</v>
      </c>
      <c r="B542" s="2">
        <v>23074.6</v>
      </c>
      <c r="C542" s="1" t="s">
        <v>329</v>
      </c>
      <c r="D542" s="1">
        <v>101.93</v>
      </c>
      <c r="E542" s="2">
        <f t="shared" si="8"/>
        <v>23237.02</v>
      </c>
    </row>
    <row r="543" spans="1:5" x14ac:dyDescent="0.3">
      <c r="A543" s="4">
        <v>44956</v>
      </c>
      <c r="B543" s="2">
        <v>22832.2</v>
      </c>
      <c r="C543" s="1" t="s">
        <v>1472</v>
      </c>
      <c r="D543" s="1">
        <v>102.28</v>
      </c>
      <c r="E543" s="2">
        <f t="shared" si="8"/>
        <v>23308.34</v>
      </c>
    </row>
    <row r="544" spans="1:5" x14ac:dyDescent="0.3">
      <c r="A544" s="4">
        <v>44957</v>
      </c>
      <c r="B544" s="2">
        <v>23125.1</v>
      </c>
      <c r="C544" s="1" t="s">
        <v>328</v>
      </c>
      <c r="D544" s="1">
        <v>102.1</v>
      </c>
      <c r="E544" s="2">
        <f t="shared" si="8"/>
        <v>23294.26</v>
      </c>
    </row>
    <row r="545" spans="1:5" x14ac:dyDescent="0.3">
      <c r="A545" s="4">
        <v>44958</v>
      </c>
      <c r="B545" s="2">
        <v>23725.599999999999</v>
      </c>
      <c r="C545" s="1" t="s">
        <v>327</v>
      </c>
      <c r="D545" s="1">
        <v>101.22</v>
      </c>
      <c r="E545" s="2">
        <f t="shared" si="8"/>
        <v>23319.579999999998</v>
      </c>
    </row>
    <row r="546" spans="1:5" x14ac:dyDescent="0.3">
      <c r="A546" s="4">
        <v>44959</v>
      </c>
      <c r="B546" s="2">
        <v>23427.599999999999</v>
      </c>
      <c r="C546" s="1" t="s">
        <v>326</v>
      </c>
      <c r="D546" s="1">
        <v>101.75</v>
      </c>
      <c r="E546" s="2">
        <f t="shared" si="8"/>
        <v>23167.379999999997</v>
      </c>
    </row>
    <row r="547" spans="1:5" x14ac:dyDescent="0.3">
      <c r="A547" s="4">
        <v>44960</v>
      </c>
      <c r="B547" s="2">
        <v>23431.200000000001</v>
      </c>
      <c r="C547" s="1" t="s">
        <v>325</v>
      </c>
      <c r="D547" s="1">
        <v>102.92</v>
      </c>
      <c r="E547" s="2">
        <f t="shared" si="8"/>
        <v>22840.359999999997</v>
      </c>
    </row>
    <row r="548" spans="1:5" x14ac:dyDescent="0.3">
      <c r="A548" s="4">
        <v>44963</v>
      </c>
      <c r="B548" s="2">
        <v>22761.8</v>
      </c>
      <c r="C548" s="1" t="s">
        <v>1471</v>
      </c>
      <c r="D548" s="1">
        <v>103.62</v>
      </c>
      <c r="E548" s="2">
        <f t="shared" si="8"/>
        <v>22481.120000000003</v>
      </c>
    </row>
    <row r="549" spans="1:5" x14ac:dyDescent="0.3">
      <c r="A549" s="4">
        <v>44964</v>
      </c>
      <c r="B549" s="2">
        <v>23251.7</v>
      </c>
      <c r="C549" s="1" t="s">
        <v>324</v>
      </c>
      <c r="D549" s="1">
        <v>103.43</v>
      </c>
      <c r="E549" s="2">
        <f t="shared" si="8"/>
        <v>22283.279999999999</v>
      </c>
    </row>
    <row r="550" spans="1:5" x14ac:dyDescent="0.3">
      <c r="A550" s="4">
        <v>44965</v>
      </c>
      <c r="B550" s="2">
        <v>22964.6</v>
      </c>
      <c r="C550" s="1" t="s">
        <v>323</v>
      </c>
      <c r="D550" s="1">
        <v>103.41</v>
      </c>
      <c r="E550" s="2">
        <f t="shared" si="8"/>
        <v>22072.640000000003</v>
      </c>
    </row>
    <row r="551" spans="1:5" x14ac:dyDescent="0.3">
      <c r="A551" s="4">
        <v>44966</v>
      </c>
      <c r="B551" s="2">
        <v>21792.5</v>
      </c>
      <c r="C551" s="1" t="s">
        <v>322</v>
      </c>
      <c r="D551" s="1">
        <v>103.22</v>
      </c>
      <c r="E551" s="2">
        <f t="shared" si="8"/>
        <v>22345.3</v>
      </c>
    </row>
    <row r="552" spans="1:5" x14ac:dyDescent="0.3">
      <c r="A552" s="4">
        <v>44967</v>
      </c>
      <c r="B552" s="2">
        <v>21635</v>
      </c>
      <c r="C552" s="1" t="s">
        <v>321</v>
      </c>
      <c r="D552" s="1">
        <v>103.63</v>
      </c>
      <c r="E552" s="2">
        <f t="shared" si="8"/>
        <v>22694.720000000001</v>
      </c>
    </row>
    <row r="553" spans="1:5" x14ac:dyDescent="0.3">
      <c r="A553" s="4">
        <v>44970</v>
      </c>
      <c r="B553" s="2">
        <v>21772.6</v>
      </c>
      <c r="C553" s="1" t="s">
        <v>1470</v>
      </c>
      <c r="D553" s="1">
        <v>103.35</v>
      </c>
      <c r="E553" s="2">
        <f t="shared" si="8"/>
        <v>23282.420000000002</v>
      </c>
    </row>
    <row r="554" spans="1:5" x14ac:dyDescent="0.3">
      <c r="A554" s="4">
        <v>44971</v>
      </c>
      <c r="B554" s="2">
        <v>22198.5</v>
      </c>
      <c r="C554" s="1" t="s">
        <v>319</v>
      </c>
      <c r="D554" s="1">
        <v>103.23</v>
      </c>
      <c r="E554" s="2">
        <f t="shared" si="8"/>
        <v>23895.8</v>
      </c>
    </row>
    <row r="555" spans="1:5" x14ac:dyDescent="0.3">
      <c r="A555" s="4">
        <v>44972</v>
      </c>
      <c r="B555" s="2">
        <v>24327.9</v>
      </c>
      <c r="C555" s="1" t="s">
        <v>318</v>
      </c>
      <c r="D555" s="1">
        <v>103.92</v>
      </c>
      <c r="E555" s="2">
        <f t="shared" si="8"/>
        <v>24346.239999999998</v>
      </c>
    </row>
    <row r="556" spans="1:5" x14ac:dyDescent="0.3">
      <c r="A556" s="4">
        <v>44973</v>
      </c>
      <c r="B556" s="2">
        <v>23539.599999999999</v>
      </c>
      <c r="C556" s="1" t="s">
        <v>317</v>
      </c>
      <c r="D556" s="1">
        <v>103.86</v>
      </c>
      <c r="E556" s="2">
        <f t="shared" si="8"/>
        <v>24317.98</v>
      </c>
    </row>
    <row r="557" spans="1:5" x14ac:dyDescent="0.3">
      <c r="A557" s="4">
        <v>44974</v>
      </c>
      <c r="B557" s="2">
        <v>24573.5</v>
      </c>
      <c r="C557" s="1" t="s">
        <v>316</v>
      </c>
      <c r="D557" s="1">
        <v>103.86</v>
      </c>
      <c r="E557" s="2">
        <f t="shared" si="8"/>
        <v>24397.32</v>
      </c>
    </row>
    <row r="558" spans="1:5" x14ac:dyDescent="0.3">
      <c r="A558" s="4">
        <v>44977</v>
      </c>
      <c r="B558" s="2">
        <v>24839.5</v>
      </c>
      <c r="C558" s="1" t="s">
        <v>1469</v>
      </c>
      <c r="D558" s="1">
        <v>103.86</v>
      </c>
      <c r="E558" s="2">
        <f t="shared" si="8"/>
        <v>24120.92</v>
      </c>
    </row>
    <row r="559" spans="1:5" x14ac:dyDescent="0.3">
      <c r="A559" s="4">
        <v>44978</v>
      </c>
      <c r="B559" s="2">
        <v>24450.7</v>
      </c>
      <c r="C559" s="1" t="s">
        <v>315</v>
      </c>
      <c r="D559" s="1">
        <v>104.18</v>
      </c>
      <c r="E559" s="2">
        <f t="shared" si="8"/>
        <v>23851.840000000004</v>
      </c>
    </row>
    <row r="560" spans="1:5" x14ac:dyDescent="0.3">
      <c r="A560" s="4">
        <v>44979</v>
      </c>
      <c r="B560" s="2">
        <v>24186.6</v>
      </c>
      <c r="C560" s="1" t="s">
        <v>314</v>
      </c>
      <c r="D560" s="1">
        <v>104.58</v>
      </c>
      <c r="E560" s="2">
        <f t="shared" si="8"/>
        <v>23587.8</v>
      </c>
    </row>
    <row r="561" spans="1:5" x14ac:dyDescent="0.3">
      <c r="A561" s="4">
        <v>44980</v>
      </c>
      <c r="B561" s="2">
        <v>23936.3</v>
      </c>
      <c r="C561" s="1" t="s">
        <v>313</v>
      </c>
      <c r="D561" s="1">
        <v>104.6</v>
      </c>
      <c r="E561" s="2">
        <f t="shared" si="8"/>
        <v>23478.92</v>
      </c>
    </row>
    <row r="562" spans="1:5" x14ac:dyDescent="0.3">
      <c r="A562" s="4">
        <v>44981</v>
      </c>
      <c r="B562" s="2">
        <v>23191.5</v>
      </c>
      <c r="C562" s="1" t="s">
        <v>312</v>
      </c>
      <c r="D562" s="1">
        <v>105.21</v>
      </c>
      <c r="E562" s="2">
        <f t="shared" si="8"/>
        <v>23384.74</v>
      </c>
    </row>
    <row r="563" spans="1:5" x14ac:dyDescent="0.3">
      <c r="A563" s="4">
        <v>44984</v>
      </c>
      <c r="B563" s="2">
        <v>23494.1</v>
      </c>
      <c r="C563" s="1" t="s">
        <v>1468</v>
      </c>
      <c r="D563" s="1">
        <v>104.67</v>
      </c>
      <c r="E563" s="2">
        <f t="shared" si="8"/>
        <v>23217.32</v>
      </c>
    </row>
    <row r="564" spans="1:5" x14ac:dyDescent="0.3">
      <c r="A564" s="4">
        <v>44985</v>
      </c>
      <c r="B564" s="2">
        <v>23130.5</v>
      </c>
      <c r="C564" s="1" t="s">
        <v>311</v>
      </c>
      <c r="D564" s="1">
        <v>104.87</v>
      </c>
      <c r="E564" s="2">
        <f t="shared" si="8"/>
        <v>23000.5</v>
      </c>
    </row>
    <row r="565" spans="1:5" x14ac:dyDescent="0.3">
      <c r="A565" s="4">
        <v>44986</v>
      </c>
      <c r="B565" s="2">
        <v>23642.2</v>
      </c>
      <c r="C565" s="1" t="s">
        <v>310</v>
      </c>
      <c r="D565" s="1">
        <v>104.48</v>
      </c>
      <c r="E565" s="2">
        <f t="shared" si="8"/>
        <v>22813.96</v>
      </c>
    </row>
    <row r="566" spans="1:5" x14ac:dyDescent="0.3">
      <c r="A566" s="4">
        <v>44987</v>
      </c>
      <c r="B566" s="2">
        <v>23465.4</v>
      </c>
      <c r="C566" s="1" t="s">
        <v>309</v>
      </c>
      <c r="D566" s="1">
        <v>105.03</v>
      </c>
      <c r="E566" s="2">
        <f t="shared" si="8"/>
        <v>22427.68</v>
      </c>
    </row>
    <row r="567" spans="1:5" x14ac:dyDescent="0.3">
      <c r="A567" s="4">
        <v>44988</v>
      </c>
      <c r="B567" s="2">
        <v>22354.400000000001</v>
      </c>
      <c r="C567" s="1" t="s">
        <v>308</v>
      </c>
      <c r="D567" s="1">
        <v>104.52</v>
      </c>
      <c r="E567" s="2">
        <f t="shared" si="8"/>
        <v>21806.959999999999</v>
      </c>
    </row>
    <row r="568" spans="1:5" x14ac:dyDescent="0.3">
      <c r="A568" s="4">
        <v>44991</v>
      </c>
      <c r="B568" s="2">
        <v>22410</v>
      </c>
      <c r="C568" s="1" t="s">
        <v>1467</v>
      </c>
      <c r="D568" s="1">
        <v>104.35</v>
      </c>
      <c r="E568" s="2">
        <f t="shared" si="8"/>
        <v>21367.420000000002</v>
      </c>
    </row>
    <row r="569" spans="1:5" x14ac:dyDescent="0.3">
      <c r="A569" s="4">
        <v>44992</v>
      </c>
      <c r="B569" s="2">
        <v>22197.8</v>
      </c>
      <c r="C569" s="1" t="s">
        <v>307</v>
      </c>
      <c r="D569" s="1">
        <v>105.61</v>
      </c>
      <c r="E569" s="2">
        <f t="shared" si="8"/>
        <v>21708.3</v>
      </c>
    </row>
    <row r="570" spans="1:5" x14ac:dyDescent="0.3">
      <c r="A570" s="4">
        <v>44993</v>
      </c>
      <c r="B570" s="2">
        <v>21710.799999999999</v>
      </c>
      <c r="C570" s="1" t="s">
        <v>306</v>
      </c>
      <c r="D570" s="1">
        <v>105.66</v>
      </c>
      <c r="E570" s="2">
        <f t="shared" si="8"/>
        <v>22208.68</v>
      </c>
    </row>
    <row r="571" spans="1:5" x14ac:dyDescent="0.3">
      <c r="A571" s="4">
        <v>44994</v>
      </c>
      <c r="B571" s="2">
        <v>20361.8</v>
      </c>
      <c r="C571" s="1" t="s">
        <v>305</v>
      </c>
      <c r="D571" s="1">
        <v>105.31</v>
      </c>
      <c r="E571" s="2">
        <f t="shared" si="8"/>
        <v>22723.06</v>
      </c>
    </row>
    <row r="572" spans="1:5" x14ac:dyDescent="0.3">
      <c r="A572" s="4">
        <v>44995</v>
      </c>
      <c r="B572" s="2">
        <v>20156.7</v>
      </c>
      <c r="C572" s="1" t="s">
        <v>304</v>
      </c>
      <c r="D572" s="1">
        <v>104.58</v>
      </c>
      <c r="E572" s="2">
        <f t="shared" si="8"/>
        <v>23651.52</v>
      </c>
    </row>
    <row r="573" spans="1:5" x14ac:dyDescent="0.3">
      <c r="A573" s="4">
        <v>44998</v>
      </c>
      <c r="B573" s="2">
        <v>24114.400000000001</v>
      </c>
      <c r="C573" s="1" t="s">
        <v>1466</v>
      </c>
      <c r="D573" s="1">
        <v>103.6</v>
      </c>
      <c r="E573" s="2">
        <f t="shared" si="8"/>
        <v>25098.54</v>
      </c>
    </row>
    <row r="574" spans="1:5" x14ac:dyDescent="0.3">
      <c r="A574" s="4">
        <v>44999</v>
      </c>
      <c r="B574" s="2">
        <v>24699.7</v>
      </c>
      <c r="C574" s="1" t="s">
        <v>303</v>
      </c>
      <c r="D574" s="1">
        <v>103.6</v>
      </c>
      <c r="E574" s="2">
        <f t="shared" si="8"/>
        <v>25819.760000000002</v>
      </c>
    </row>
    <row r="575" spans="1:5" x14ac:dyDescent="0.3">
      <c r="A575" s="4">
        <v>45000</v>
      </c>
      <c r="B575" s="2">
        <v>24282.7</v>
      </c>
      <c r="C575" s="1" t="s">
        <v>302</v>
      </c>
      <c r="D575" s="1">
        <v>104.65</v>
      </c>
      <c r="E575" s="2">
        <f t="shared" si="8"/>
        <v>26502.620000000003</v>
      </c>
    </row>
    <row r="576" spans="1:5" x14ac:dyDescent="0.3">
      <c r="A576" s="4">
        <v>45001</v>
      </c>
      <c r="B576" s="2">
        <v>25004.1</v>
      </c>
      <c r="C576" s="1" t="s">
        <v>301</v>
      </c>
      <c r="D576" s="1">
        <v>104.42</v>
      </c>
      <c r="E576" s="2">
        <f t="shared" si="8"/>
        <v>27098.420000000002</v>
      </c>
    </row>
    <row r="577" spans="1:5" x14ac:dyDescent="0.3">
      <c r="A577" s="4">
        <v>45002</v>
      </c>
      <c r="B577" s="2">
        <v>27391.8</v>
      </c>
      <c r="C577" s="1" t="s">
        <v>300</v>
      </c>
      <c r="D577" s="1">
        <v>103.71</v>
      </c>
      <c r="E577" s="2">
        <f t="shared" si="8"/>
        <v>27759.74</v>
      </c>
    </row>
    <row r="578" spans="1:5" x14ac:dyDescent="0.3">
      <c r="A578" s="4">
        <v>45005</v>
      </c>
      <c r="B578" s="2">
        <v>27720.5</v>
      </c>
      <c r="C578" s="1" t="s">
        <v>1465</v>
      </c>
      <c r="D578" s="1">
        <v>103.28</v>
      </c>
      <c r="E578" s="2">
        <f t="shared" ref="E578:E641" si="9">AVERAGE(B578:B582)</f>
        <v>27773.82</v>
      </c>
    </row>
    <row r="579" spans="1:5" x14ac:dyDescent="0.3">
      <c r="A579" s="4">
        <v>45006</v>
      </c>
      <c r="B579" s="2">
        <v>28114</v>
      </c>
      <c r="C579" s="1" t="s">
        <v>299</v>
      </c>
      <c r="D579" s="1">
        <v>103.26</v>
      </c>
      <c r="E579" s="2">
        <f t="shared" si="9"/>
        <v>27655.68</v>
      </c>
    </row>
    <row r="580" spans="1:5" x14ac:dyDescent="0.3">
      <c r="A580" s="4">
        <v>45007</v>
      </c>
      <c r="B580" s="2">
        <v>27261.7</v>
      </c>
      <c r="C580" s="1" t="s">
        <v>298</v>
      </c>
      <c r="D580" s="1">
        <v>102.35</v>
      </c>
      <c r="E580" s="2">
        <f t="shared" si="9"/>
        <v>27485.32</v>
      </c>
    </row>
    <row r="581" spans="1:5" x14ac:dyDescent="0.3">
      <c r="A581" s="4">
        <v>45008</v>
      </c>
      <c r="B581" s="2">
        <v>28310.7</v>
      </c>
      <c r="C581" s="1" t="s">
        <v>297</v>
      </c>
      <c r="D581" s="1">
        <v>102.53</v>
      </c>
      <c r="E581" s="2">
        <f t="shared" si="9"/>
        <v>27703.059999999998</v>
      </c>
    </row>
    <row r="582" spans="1:5" x14ac:dyDescent="0.3">
      <c r="A582" s="4">
        <v>45009</v>
      </c>
      <c r="B582" s="2">
        <v>27462.2</v>
      </c>
      <c r="C582" s="1" t="s">
        <v>296</v>
      </c>
      <c r="D582" s="1">
        <v>103.12</v>
      </c>
      <c r="E582" s="2">
        <f t="shared" si="9"/>
        <v>27646.82</v>
      </c>
    </row>
    <row r="583" spans="1:5" x14ac:dyDescent="0.3">
      <c r="A583" s="4">
        <v>45012</v>
      </c>
      <c r="B583" s="2">
        <v>27129.8</v>
      </c>
      <c r="C583" s="1" t="s">
        <v>1464</v>
      </c>
      <c r="D583" s="1">
        <v>102.86</v>
      </c>
      <c r="E583" s="2">
        <f t="shared" si="9"/>
        <v>27849.120000000003</v>
      </c>
    </row>
    <row r="584" spans="1:5" x14ac:dyDescent="0.3">
      <c r="A584" s="4">
        <v>45013</v>
      </c>
      <c r="B584" s="2">
        <v>27262.2</v>
      </c>
      <c r="C584" s="1" t="s">
        <v>294</v>
      </c>
      <c r="D584" s="1">
        <v>102.43</v>
      </c>
      <c r="E584" s="2">
        <f t="shared" si="9"/>
        <v>27983.579999999998</v>
      </c>
    </row>
    <row r="585" spans="1:5" x14ac:dyDescent="0.3">
      <c r="A585" s="4">
        <v>45014</v>
      </c>
      <c r="B585" s="2">
        <v>28350.400000000001</v>
      </c>
      <c r="C585" s="1" t="s">
        <v>293</v>
      </c>
      <c r="D585" s="1">
        <v>102.64</v>
      </c>
      <c r="E585" s="2">
        <f t="shared" si="9"/>
        <v>28164.02</v>
      </c>
    </row>
    <row r="586" spans="1:5" x14ac:dyDescent="0.3">
      <c r="A586" s="4">
        <v>45015</v>
      </c>
      <c r="B586" s="2">
        <v>28029.5</v>
      </c>
      <c r="C586" s="1" t="s">
        <v>292</v>
      </c>
      <c r="D586" s="1">
        <v>102.14</v>
      </c>
      <c r="E586" s="2">
        <f t="shared" si="9"/>
        <v>28128.639999999996</v>
      </c>
    </row>
    <row r="587" spans="1:5" x14ac:dyDescent="0.3">
      <c r="A587" s="4">
        <v>45016</v>
      </c>
      <c r="B587" s="2">
        <v>28473.7</v>
      </c>
      <c r="C587" s="1" t="s">
        <v>291</v>
      </c>
      <c r="D587" s="1">
        <v>102.51</v>
      </c>
      <c r="E587" s="2">
        <f t="shared" si="9"/>
        <v>28130.080000000005</v>
      </c>
    </row>
    <row r="588" spans="1:5" x14ac:dyDescent="0.3">
      <c r="A588" s="4">
        <v>45019</v>
      </c>
      <c r="B588" s="2">
        <v>27802.1</v>
      </c>
      <c r="C588" s="1" t="s">
        <v>1463</v>
      </c>
      <c r="D588" s="1">
        <v>102.09</v>
      </c>
      <c r="E588" s="2">
        <f t="shared" si="9"/>
        <v>28017.420000000002</v>
      </c>
    </row>
    <row r="589" spans="1:5" x14ac:dyDescent="0.3">
      <c r="A589" s="4">
        <v>45020</v>
      </c>
      <c r="B589" s="2">
        <v>28164.400000000001</v>
      </c>
      <c r="C589" s="1" t="s">
        <v>290</v>
      </c>
      <c r="D589" s="1">
        <v>101.59</v>
      </c>
      <c r="E589" s="2">
        <f t="shared" si="9"/>
        <v>28385.200000000001</v>
      </c>
    </row>
    <row r="590" spans="1:5" x14ac:dyDescent="0.3">
      <c r="A590" s="4">
        <v>45021</v>
      </c>
      <c r="B590" s="2">
        <v>28173.5</v>
      </c>
      <c r="C590" s="1" t="s">
        <v>289</v>
      </c>
      <c r="D590" s="1">
        <v>101.85</v>
      </c>
      <c r="E590" s="2">
        <f t="shared" si="9"/>
        <v>28794.240000000002</v>
      </c>
    </row>
    <row r="591" spans="1:5" x14ac:dyDescent="0.3">
      <c r="A591" s="4">
        <v>45022</v>
      </c>
      <c r="B591" s="2">
        <v>28036.7</v>
      </c>
      <c r="C591" s="1" t="s">
        <v>288</v>
      </c>
      <c r="D591" s="1">
        <v>101.82</v>
      </c>
      <c r="E591" s="2">
        <f t="shared" si="9"/>
        <v>29136.82</v>
      </c>
    </row>
    <row r="592" spans="1:5" x14ac:dyDescent="0.3">
      <c r="A592" s="4">
        <v>45023</v>
      </c>
      <c r="B592" s="2">
        <v>27910.400000000001</v>
      </c>
      <c r="C592" s="1" t="s">
        <v>287</v>
      </c>
      <c r="D592" s="1">
        <v>102.09</v>
      </c>
      <c r="E592" s="2">
        <f t="shared" si="9"/>
        <v>29606.959999999999</v>
      </c>
    </row>
    <row r="593" spans="1:5" x14ac:dyDescent="0.3">
      <c r="A593" s="4">
        <v>45026</v>
      </c>
      <c r="B593" s="2">
        <v>29641</v>
      </c>
      <c r="C593" s="1" t="s">
        <v>1462</v>
      </c>
      <c r="D593" s="1">
        <v>102.58</v>
      </c>
      <c r="E593" s="2">
        <f t="shared" si="9"/>
        <v>30119.379999999997</v>
      </c>
    </row>
    <row r="594" spans="1:5" x14ac:dyDescent="0.3">
      <c r="A594" s="4">
        <v>45027</v>
      </c>
      <c r="B594" s="2">
        <v>30209.599999999999</v>
      </c>
      <c r="C594" s="1" t="s">
        <v>286</v>
      </c>
      <c r="D594" s="1">
        <v>102.2</v>
      </c>
      <c r="E594" s="2">
        <f t="shared" si="9"/>
        <v>30078.159999999996</v>
      </c>
    </row>
    <row r="595" spans="1:5" x14ac:dyDescent="0.3">
      <c r="A595" s="4">
        <v>45028</v>
      </c>
      <c r="B595" s="2">
        <v>29886.400000000001</v>
      </c>
      <c r="C595" s="1" t="s">
        <v>285</v>
      </c>
      <c r="D595" s="1">
        <v>101.5</v>
      </c>
      <c r="E595" s="2">
        <f t="shared" si="9"/>
        <v>30112.680000000004</v>
      </c>
    </row>
    <row r="596" spans="1:5" x14ac:dyDescent="0.3">
      <c r="A596" s="4">
        <v>45029</v>
      </c>
      <c r="B596" s="2">
        <v>30387.4</v>
      </c>
      <c r="C596" s="1" t="s">
        <v>284</v>
      </c>
      <c r="D596" s="1">
        <v>101.01</v>
      </c>
      <c r="E596" s="2">
        <f t="shared" si="9"/>
        <v>29898.140000000003</v>
      </c>
    </row>
    <row r="597" spans="1:5" x14ac:dyDescent="0.3">
      <c r="A597" s="4">
        <v>45030</v>
      </c>
      <c r="B597" s="2">
        <v>30472.5</v>
      </c>
      <c r="C597" s="1" t="s">
        <v>283</v>
      </c>
      <c r="D597" s="1">
        <v>101.55</v>
      </c>
      <c r="E597" s="2">
        <f t="shared" si="9"/>
        <v>29468.76</v>
      </c>
    </row>
    <row r="598" spans="1:5" x14ac:dyDescent="0.3">
      <c r="A598" s="4">
        <v>45033</v>
      </c>
      <c r="B598" s="2">
        <v>29434.9</v>
      </c>
      <c r="C598" s="1" t="s">
        <v>1461</v>
      </c>
      <c r="D598" s="1">
        <v>102.1</v>
      </c>
      <c r="E598" s="2">
        <f t="shared" si="9"/>
        <v>28827.22</v>
      </c>
    </row>
    <row r="599" spans="1:5" x14ac:dyDescent="0.3">
      <c r="A599" s="4">
        <v>45034</v>
      </c>
      <c r="B599" s="2">
        <v>30382.2</v>
      </c>
      <c r="C599" s="1" t="s">
        <v>282</v>
      </c>
      <c r="D599" s="1">
        <v>101.75</v>
      </c>
      <c r="E599" s="2">
        <f t="shared" si="9"/>
        <v>28442.1</v>
      </c>
    </row>
    <row r="600" spans="1:5" x14ac:dyDescent="0.3">
      <c r="A600" s="4">
        <v>45035</v>
      </c>
      <c r="B600" s="2">
        <v>28813.7</v>
      </c>
      <c r="C600" s="1" t="s">
        <v>281</v>
      </c>
      <c r="D600" s="1">
        <v>101.97</v>
      </c>
      <c r="E600" s="2">
        <f t="shared" si="9"/>
        <v>28025.420000000002</v>
      </c>
    </row>
    <row r="601" spans="1:5" x14ac:dyDescent="0.3">
      <c r="A601" s="4">
        <v>45036</v>
      </c>
      <c r="B601" s="2">
        <v>28240.5</v>
      </c>
      <c r="C601" s="1" t="s">
        <v>280</v>
      </c>
      <c r="D601" s="1">
        <v>101.84</v>
      </c>
      <c r="E601" s="2">
        <f t="shared" si="9"/>
        <v>27947.599999999999</v>
      </c>
    </row>
    <row r="602" spans="1:5" x14ac:dyDescent="0.3">
      <c r="A602" s="4">
        <v>45037</v>
      </c>
      <c r="B602" s="2">
        <v>27264.799999999999</v>
      </c>
      <c r="C602" s="1" t="s">
        <v>279</v>
      </c>
      <c r="D602" s="1">
        <v>101.82</v>
      </c>
      <c r="E602" s="2">
        <f t="shared" si="9"/>
        <v>28194.68</v>
      </c>
    </row>
    <row r="603" spans="1:5" x14ac:dyDescent="0.3">
      <c r="A603" s="4">
        <v>45040</v>
      </c>
      <c r="B603" s="2">
        <v>27509.3</v>
      </c>
      <c r="C603" s="1" t="s">
        <v>1460</v>
      </c>
      <c r="D603" s="1">
        <v>101.35</v>
      </c>
      <c r="E603" s="2">
        <f t="shared" si="9"/>
        <v>28606.079999999998</v>
      </c>
    </row>
    <row r="604" spans="1:5" x14ac:dyDescent="0.3">
      <c r="A604" s="4">
        <v>45041</v>
      </c>
      <c r="B604" s="2">
        <v>28298.799999999999</v>
      </c>
      <c r="C604" s="1" t="s">
        <v>278</v>
      </c>
      <c r="D604" s="1">
        <v>101.86</v>
      </c>
      <c r="E604" s="2">
        <f t="shared" si="9"/>
        <v>28719.739999999998</v>
      </c>
    </row>
    <row r="605" spans="1:5" x14ac:dyDescent="0.3">
      <c r="A605" s="4">
        <v>45042</v>
      </c>
      <c r="B605" s="2">
        <v>28424.6</v>
      </c>
      <c r="C605" s="1" t="s">
        <v>277</v>
      </c>
      <c r="D605" s="1">
        <v>101.47</v>
      </c>
      <c r="E605" s="2">
        <f t="shared" si="9"/>
        <v>28793.8</v>
      </c>
    </row>
    <row r="606" spans="1:5" x14ac:dyDescent="0.3">
      <c r="A606" s="4">
        <v>45043</v>
      </c>
      <c r="B606" s="2">
        <v>29475.9</v>
      </c>
      <c r="C606" s="1" t="s">
        <v>276</v>
      </c>
      <c r="D606" s="1">
        <v>101.5</v>
      </c>
      <c r="E606" s="2">
        <f t="shared" si="9"/>
        <v>28913.599999999999</v>
      </c>
    </row>
    <row r="607" spans="1:5" x14ac:dyDescent="0.3">
      <c r="A607" s="4">
        <v>45044</v>
      </c>
      <c r="B607" s="2">
        <v>29321.8</v>
      </c>
      <c r="C607" s="1" t="s">
        <v>275</v>
      </c>
      <c r="D607" s="1">
        <v>101.66</v>
      </c>
      <c r="E607" s="2">
        <f t="shared" si="9"/>
        <v>28786.840000000004</v>
      </c>
    </row>
    <row r="608" spans="1:5" x14ac:dyDescent="0.3">
      <c r="A608" s="4">
        <v>45047</v>
      </c>
      <c r="B608" s="2">
        <v>28077.599999999999</v>
      </c>
      <c r="C608" s="1" t="s">
        <v>1459</v>
      </c>
      <c r="D608" s="1">
        <v>102.15</v>
      </c>
      <c r="E608" s="2">
        <f t="shared" si="9"/>
        <v>28825.120000000003</v>
      </c>
    </row>
    <row r="609" spans="1:5" x14ac:dyDescent="0.3">
      <c r="A609" s="4">
        <v>45048</v>
      </c>
      <c r="B609" s="2">
        <v>28669.1</v>
      </c>
      <c r="C609" s="1" t="s">
        <v>274</v>
      </c>
      <c r="D609" s="1">
        <v>101.96</v>
      </c>
      <c r="E609" s="2">
        <f t="shared" si="9"/>
        <v>28743.7</v>
      </c>
    </row>
    <row r="610" spans="1:5" x14ac:dyDescent="0.3">
      <c r="A610" s="4">
        <v>45049</v>
      </c>
      <c r="B610" s="2">
        <v>29023.599999999999</v>
      </c>
      <c r="C610" s="1" t="s">
        <v>273</v>
      </c>
      <c r="D610" s="1">
        <v>101.34</v>
      </c>
      <c r="E610" s="2">
        <f t="shared" si="9"/>
        <v>28536.859999999997</v>
      </c>
    </row>
    <row r="611" spans="1:5" x14ac:dyDescent="0.3">
      <c r="A611" s="4">
        <v>45050</v>
      </c>
      <c r="B611" s="2">
        <v>28842.1</v>
      </c>
      <c r="C611" s="1" t="s">
        <v>272</v>
      </c>
      <c r="D611" s="1">
        <v>101.4</v>
      </c>
      <c r="E611" s="2">
        <f t="shared" si="9"/>
        <v>28252.799999999999</v>
      </c>
    </row>
    <row r="612" spans="1:5" x14ac:dyDescent="0.3">
      <c r="A612" s="4">
        <v>45051</v>
      </c>
      <c r="B612" s="2">
        <v>29513.200000000001</v>
      </c>
      <c r="C612" s="1" t="s">
        <v>271</v>
      </c>
      <c r="D612" s="1">
        <v>101.21</v>
      </c>
      <c r="E612" s="2">
        <f t="shared" si="9"/>
        <v>27881.080000000005</v>
      </c>
    </row>
    <row r="613" spans="1:5" x14ac:dyDescent="0.3">
      <c r="A613" s="4">
        <v>45054</v>
      </c>
      <c r="B613" s="2">
        <v>27670.5</v>
      </c>
      <c r="C613" s="1" t="s">
        <v>1458</v>
      </c>
      <c r="D613" s="1">
        <v>101.38</v>
      </c>
      <c r="E613" s="2">
        <f t="shared" si="9"/>
        <v>27338.28</v>
      </c>
    </row>
    <row r="614" spans="1:5" x14ac:dyDescent="0.3">
      <c r="A614" s="4">
        <v>45055</v>
      </c>
      <c r="B614" s="2">
        <v>27634.9</v>
      </c>
      <c r="C614" s="1" t="s">
        <v>270</v>
      </c>
      <c r="D614" s="1">
        <v>101.61</v>
      </c>
      <c r="E614" s="2">
        <f t="shared" si="9"/>
        <v>27240.959999999999</v>
      </c>
    </row>
    <row r="615" spans="1:5" x14ac:dyDescent="0.3">
      <c r="A615" s="4">
        <v>45056</v>
      </c>
      <c r="B615" s="2">
        <v>27603.3</v>
      </c>
      <c r="C615" s="1" t="s">
        <v>269</v>
      </c>
      <c r="D615" s="1">
        <v>101.48</v>
      </c>
      <c r="E615" s="2">
        <f t="shared" si="9"/>
        <v>27121.039999999997</v>
      </c>
    </row>
    <row r="616" spans="1:5" x14ac:dyDescent="0.3">
      <c r="A616" s="4">
        <v>45057</v>
      </c>
      <c r="B616" s="2">
        <v>26983.5</v>
      </c>
      <c r="C616" s="1" t="s">
        <v>268</v>
      </c>
      <c r="D616" s="1">
        <v>102.06</v>
      </c>
      <c r="E616" s="2">
        <f t="shared" si="9"/>
        <v>27081</v>
      </c>
    </row>
    <row r="617" spans="1:5" x14ac:dyDescent="0.3">
      <c r="A617" s="4">
        <v>45058</v>
      </c>
      <c r="B617" s="2">
        <v>26799.200000000001</v>
      </c>
      <c r="C617" s="1" t="s">
        <v>267</v>
      </c>
      <c r="D617" s="1">
        <v>102.68</v>
      </c>
      <c r="E617" s="2">
        <f t="shared" si="9"/>
        <v>27049.9</v>
      </c>
    </row>
    <row r="618" spans="1:5" x14ac:dyDescent="0.3">
      <c r="A618" s="4">
        <v>45061</v>
      </c>
      <c r="B618" s="2">
        <v>27183.9</v>
      </c>
      <c r="C618" s="1" t="s">
        <v>1457</v>
      </c>
      <c r="D618" s="1">
        <v>102.43</v>
      </c>
      <c r="E618" s="2">
        <f t="shared" si="9"/>
        <v>27066.639999999996</v>
      </c>
    </row>
    <row r="619" spans="1:5" x14ac:dyDescent="0.3">
      <c r="A619" s="4">
        <v>45062</v>
      </c>
      <c r="B619" s="2">
        <v>27035.3</v>
      </c>
      <c r="C619" s="1" t="s">
        <v>266</v>
      </c>
      <c r="D619" s="1">
        <v>102.56</v>
      </c>
      <c r="E619" s="2">
        <f t="shared" si="9"/>
        <v>26999.319999999996</v>
      </c>
    </row>
    <row r="620" spans="1:5" x14ac:dyDescent="0.3">
      <c r="A620" s="4">
        <v>45063</v>
      </c>
      <c r="B620" s="2">
        <v>27403.1</v>
      </c>
      <c r="C620" s="1" t="s">
        <v>265</v>
      </c>
      <c r="D620" s="1">
        <v>102.88</v>
      </c>
      <c r="E620" s="2">
        <f t="shared" si="9"/>
        <v>27036.400000000001</v>
      </c>
    </row>
    <row r="621" spans="1:5" x14ac:dyDescent="0.3">
      <c r="A621" s="4">
        <v>45064</v>
      </c>
      <c r="B621" s="2">
        <v>26828</v>
      </c>
      <c r="C621" s="1" t="s">
        <v>264</v>
      </c>
      <c r="D621" s="1">
        <v>103.58</v>
      </c>
      <c r="E621" s="2">
        <f t="shared" si="9"/>
        <v>26821.46</v>
      </c>
    </row>
    <row r="622" spans="1:5" x14ac:dyDescent="0.3">
      <c r="A622" s="4">
        <v>45065</v>
      </c>
      <c r="B622" s="2">
        <v>26882.9</v>
      </c>
      <c r="C622" s="1" t="s">
        <v>263</v>
      </c>
      <c r="D622" s="1">
        <v>103.2</v>
      </c>
      <c r="E622" s="2">
        <f t="shared" si="9"/>
        <v>26751.019999999997</v>
      </c>
    </row>
    <row r="623" spans="1:5" x14ac:dyDescent="0.3">
      <c r="A623" s="4">
        <v>45068</v>
      </c>
      <c r="B623" s="2">
        <v>26847.3</v>
      </c>
      <c r="C623" s="1" t="s">
        <v>1456</v>
      </c>
      <c r="D623" s="1">
        <v>103.2</v>
      </c>
      <c r="E623" s="2">
        <f t="shared" si="9"/>
        <v>26716.74</v>
      </c>
    </row>
    <row r="624" spans="1:5" x14ac:dyDescent="0.3">
      <c r="A624" s="4">
        <v>45069</v>
      </c>
      <c r="B624" s="2">
        <v>27220.7</v>
      </c>
      <c r="C624" s="1" t="s">
        <v>262</v>
      </c>
      <c r="D624" s="1">
        <v>103.49</v>
      </c>
      <c r="E624" s="2">
        <f t="shared" si="9"/>
        <v>26895.160000000003</v>
      </c>
    </row>
    <row r="625" spans="1:5" x14ac:dyDescent="0.3">
      <c r="A625" s="4">
        <v>45070</v>
      </c>
      <c r="B625" s="2">
        <v>26328.400000000001</v>
      </c>
      <c r="C625" s="1" t="s">
        <v>261</v>
      </c>
      <c r="D625" s="1">
        <v>103.89</v>
      </c>
      <c r="E625" s="2">
        <f t="shared" si="9"/>
        <v>26990.660000000003</v>
      </c>
    </row>
    <row r="626" spans="1:5" x14ac:dyDescent="0.3">
      <c r="A626" s="4">
        <v>45071</v>
      </c>
      <c r="B626" s="2">
        <v>26475.8</v>
      </c>
      <c r="C626" s="1" t="s">
        <v>260</v>
      </c>
      <c r="D626" s="1">
        <v>104.25</v>
      </c>
      <c r="E626" s="2">
        <f t="shared" si="9"/>
        <v>27168.2</v>
      </c>
    </row>
    <row r="627" spans="1:5" x14ac:dyDescent="0.3">
      <c r="A627" s="4">
        <v>45072</v>
      </c>
      <c r="B627" s="2">
        <v>26711.5</v>
      </c>
      <c r="C627" s="1" t="s">
        <v>259</v>
      </c>
      <c r="D627" s="1">
        <v>104.21</v>
      </c>
      <c r="E627" s="2">
        <f t="shared" si="9"/>
        <v>27236.840000000004</v>
      </c>
    </row>
    <row r="628" spans="1:5" x14ac:dyDescent="0.3">
      <c r="A628" s="4">
        <v>45075</v>
      </c>
      <c r="B628" s="2">
        <v>27739.4</v>
      </c>
      <c r="C628" s="1" t="s">
        <v>1455</v>
      </c>
      <c r="D628" s="1">
        <v>104.26</v>
      </c>
      <c r="E628" s="2">
        <f t="shared" si="9"/>
        <v>27343.480000000003</v>
      </c>
    </row>
    <row r="629" spans="1:5" x14ac:dyDescent="0.3">
      <c r="A629" s="4">
        <v>45076</v>
      </c>
      <c r="B629" s="2">
        <v>27698.2</v>
      </c>
      <c r="C629" s="1" t="s">
        <v>258</v>
      </c>
      <c r="D629" s="1">
        <v>104.17</v>
      </c>
      <c r="E629" s="2">
        <f t="shared" si="9"/>
        <v>26945.079999999998</v>
      </c>
    </row>
    <row r="630" spans="1:5" x14ac:dyDescent="0.3">
      <c r="A630" s="4">
        <v>45077</v>
      </c>
      <c r="B630" s="2">
        <v>27216.1</v>
      </c>
      <c r="C630" s="1" t="s">
        <v>257</v>
      </c>
      <c r="D630" s="1">
        <v>104.33</v>
      </c>
      <c r="E630" s="2">
        <f t="shared" si="9"/>
        <v>26851.480000000003</v>
      </c>
    </row>
    <row r="631" spans="1:5" x14ac:dyDescent="0.3">
      <c r="A631" s="4">
        <v>45078</v>
      </c>
      <c r="B631" s="2">
        <v>26819</v>
      </c>
      <c r="C631" s="1" t="s">
        <v>256</v>
      </c>
      <c r="D631" s="1">
        <v>103.56</v>
      </c>
      <c r="E631" s="2">
        <f t="shared" si="9"/>
        <v>26676.76</v>
      </c>
    </row>
    <row r="632" spans="1:5" x14ac:dyDescent="0.3">
      <c r="A632" s="4">
        <v>45079</v>
      </c>
      <c r="B632" s="2">
        <v>27244.7</v>
      </c>
      <c r="C632" s="1" t="s">
        <v>255</v>
      </c>
      <c r="D632" s="1">
        <v>104.01</v>
      </c>
      <c r="E632" s="2">
        <f t="shared" si="9"/>
        <v>26613.18</v>
      </c>
    </row>
    <row r="633" spans="1:5" x14ac:dyDescent="0.3">
      <c r="A633" s="4">
        <v>45082</v>
      </c>
      <c r="B633" s="2">
        <v>25747.4</v>
      </c>
      <c r="C633" s="1" t="s">
        <v>1454</v>
      </c>
      <c r="D633" s="1">
        <v>104</v>
      </c>
      <c r="E633" s="2">
        <f t="shared" si="9"/>
        <v>26460.1</v>
      </c>
    </row>
    <row r="634" spans="1:5" x14ac:dyDescent="0.3">
      <c r="A634" s="4">
        <v>45083</v>
      </c>
      <c r="B634" s="2">
        <v>27230.2</v>
      </c>
      <c r="C634" s="1" t="s">
        <v>254</v>
      </c>
      <c r="D634" s="1">
        <v>104.13</v>
      </c>
      <c r="E634" s="2">
        <f t="shared" si="9"/>
        <v>26491.98</v>
      </c>
    </row>
    <row r="635" spans="1:5" x14ac:dyDescent="0.3">
      <c r="A635" s="4">
        <v>45084</v>
      </c>
      <c r="B635" s="2">
        <v>26342.5</v>
      </c>
      <c r="C635" s="1" t="s">
        <v>253</v>
      </c>
      <c r="D635" s="1">
        <v>104.1</v>
      </c>
      <c r="E635" s="2">
        <f t="shared" si="9"/>
        <v>26231.82</v>
      </c>
    </row>
    <row r="636" spans="1:5" x14ac:dyDescent="0.3">
      <c r="A636" s="4">
        <v>45085</v>
      </c>
      <c r="B636" s="2">
        <v>26501.1</v>
      </c>
      <c r="C636" s="1" t="s">
        <v>252</v>
      </c>
      <c r="D636" s="1">
        <v>103.34</v>
      </c>
      <c r="E636" s="2">
        <f t="shared" si="9"/>
        <v>25989.22</v>
      </c>
    </row>
    <row r="637" spans="1:5" x14ac:dyDescent="0.3">
      <c r="A637" s="4">
        <v>45086</v>
      </c>
      <c r="B637" s="2">
        <v>26479.3</v>
      </c>
      <c r="C637" s="1" t="s">
        <v>251</v>
      </c>
      <c r="D637" s="1">
        <v>103.56</v>
      </c>
      <c r="E637" s="2">
        <f t="shared" si="9"/>
        <v>25807.260000000002</v>
      </c>
    </row>
    <row r="638" spans="1:5" x14ac:dyDescent="0.3">
      <c r="A638" s="4">
        <v>45089</v>
      </c>
      <c r="B638" s="2">
        <v>25906.799999999999</v>
      </c>
      <c r="C638" s="1" t="s">
        <v>1453</v>
      </c>
      <c r="D638" s="1">
        <v>103.65</v>
      </c>
      <c r="E638" s="2">
        <f t="shared" si="9"/>
        <v>25779.66</v>
      </c>
    </row>
    <row r="639" spans="1:5" x14ac:dyDescent="0.3">
      <c r="A639" s="4">
        <v>45090</v>
      </c>
      <c r="B639" s="2">
        <v>25929.4</v>
      </c>
      <c r="C639" s="1" t="s">
        <v>41</v>
      </c>
      <c r="D639" s="1">
        <v>103.34</v>
      </c>
      <c r="E639" s="2">
        <f t="shared" si="9"/>
        <v>25967.48</v>
      </c>
    </row>
    <row r="640" spans="1:5" x14ac:dyDescent="0.3">
      <c r="A640" s="4">
        <v>45091</v>
      </c>
      <c r="B640" s="2">
        <v>25129.5</v>
      </c>
      <c r="C640" s="1" t="s">
        <v>250</v>
      </c>
      <c r="D640" s="1">
        <v>102.95</v>
      </c>
      <c r="E640" s="2">
        <f t="shared" si="9"/>
        <v>26443.140000000003</v>
      </c>
    </row>
    <row r="641" spans="1:5" x14ac:dyDescent="0.3">
      <c r="A641" s="4">
        <v>45092</v>
      </c>
      <c r="B641" s="2">
        <v>25591.3</v>
      </c>
      <c r="C641" s="1" t="s">
        <v>249</v>
      </c>
      <c r="D641" s="1">
        <v>102.11</v>
      </c>
      <c r="E641" s="2">
        <f t="shared" si="9"/>
        <v>27416.620000000003</v>
      </c>
    </row>
    <row r="642" spans="1:5" x14ac:dyDescent="0.3">
      <c r="A642" s="4">
        <v>45093</v>
      </c>
      <c r="B642" s="2">
        <v>26341.3</v>
      </c>
      <c r="C642" s="1" t="s">
        <v>248</v>
      </c>
      <c r="D642" s="1">
        <v>102.24</v>
      </c>
      <c r="E642" s="2">
        <f t="shared" ref="E642:E705" si="10">AVERAGE(B642:B646)</f>
        <v>28276.46</v>
      </c>
    </row>
    <row r="643" spans="1:5" x14ac:dyDescent="0.3">
      <c r="A643" s="4">
        <v>45096</v>
      </c>
      <c r="B643" s="2">
        <v>26845.9</v>
      </c>
      <c r="C643" s="1" t="s">
        <v>1452</v>
      </c>
      <c r="D643" s="1">
        <v>102.52</v>
      </c>
      <c r="E643" s="2">
        <f t="shared" si="10"/>
        <v>29144.079999999998</v>
      </c>
    </row>
    <row r="644" spans="1:5" x14ac:dyDescent="0.3">
      <c r="A644" s="4">
        <v>45097</v>
      </c>
      <c r="B644" s="2">
        <v>28307.7</v>
      </c>
      <c r="C644" s="1" t="s">
        <v>247</v>
      </c>
      <c r="D644" s="1">
        <v>102.54</v>
      </c>
      <c r="E644" s="2">
        <f t="shared" si="10"/>
        <v>29828.3</v>
      </c>
    </row>
    <row r="645" spans="1:5" x14ac:dyDescent="0.3">
      <c r="A645" s="4">
        <v>45098</v>
      </c>
      <c r="B645" s="2">
        <v>29996.9</v>
      </c>
      <c r="C645" s="1" t="s">
        <v>246</v>
      </c>
      <c r="D645" s="1">
        <v>102.07</v>
      </c>
      <c r="E645" s="2">
        <f t="shared" si="10"/>
        <v>30304.579999999998</v>
      </c>
    </row>
    <row r="646" spans="1:5" x14ac:dyDescent="0.3">
      <c r="A646" s="4">
        <v>45099</v>
      </c>
      <c r="B646" s="2">
        <v>29890.5</v>
      </c>
      <c r="C646" s="1" t="s">
        <v>245</v>
      </c>
      <c r="D646" s="1">
        <v>102.39</v>
      </c>
      <c r="E646" s="2">
        <f t="shared" si="10"/>
        <v>30320.920000000002</v>
      </c>
    </row>
    <row r="647" spans="1:5" x14ac:dyDescent="0.3">
      <c r="A647" s="4">
        <v>45100</v>
      </c>
      <c r="B647" s="2">
        <v>30679.4</v>
      </c>
      <c r="C647" s="1" t="s">
        <v>244</v>
      </c>
      <c r="D647" s="1">
        <v>102.9</v>
      </c>
      <c r="E647" s="2">
        <f t="shared" si="10"/>
        <v>30431.960000000003</v>
      </c>
    </row>
    <row r="648" spans="1:5" x14ac:dyDescent="0.3">
      <c r="A648" s="4">
        <v>45103</v>
      </c>
      <c r="B648" s="2">
        <v>30267</v>
      </c>
      <c r="C648" s="1" t="s">
        <v>1451</v>
      </c>
      <c r="D648" s="1">
        <v>102.69</v>
      </c>
      <c r="E648" s="2">
        <f t="shared" si="10"/>
        <v>30390.659999999996</v>
      </c>
    </row>
    <row r="649" spans="1:5" x14ac:dyDescent="0.3">
      <c r="A649" s="4">
        <v>45104</v>
      </c>
      <c r="B649" s="2">
        <v>30689.1</v>
      </c>
      <c r="C649" s="1" t="s">
        <v>243</v>
      </c>
      <c r="D649" s="1">
        <v>102.49</v>
      </c>
      <c r="E649" s="2">
        <f t="shared" si="10"/>
        <v>30567.519999999997</v>
      </c>
    </row>
    <row r="650" spans="1:5" x14ac:dyDescent="0.3">
      <c r="A650" s="4">
        <v>45105</v>
      </c>
      <c r="B650" s="2">
        <v>30078.6</v>
      </c>
      <c r="C650" s="1" t="s">
        <v>242</v>
      </c>
      <c r="D650" s="1">
        <v>102.9</v>
      </c>
      <c r="E650" s="2">
        <f t="shared" si="10"/>
        <v>30583.380000000005</v>
      </c>
    </row>
    <row r="651" spans="1:5" x14ac:dyDescent="0.3">
      <c r="A651" s="4">
        <v>45106</v>
      </c>
      <c r="B651" s="2">
        <v>30445.7</v>
      </c>
      <c r="C651" s="1" t="s">
        <v>241</v>
      </c>
      <c r="D651" s="1">
        <v>103.34</v>
      </c>
      <c r="E651" s="2">
        <f t="shared" si="10"/>
        <v>30670.22</v>
      </c>
    </row>
    <row r="652" spans="1:5" x14ac:dyDescent="0.3">
      <c r="A652" s="4">
        <v>45107</v>
      </c>
      <c r="B652" s="2">
        <v>30472.9</v>
      </c>
      <c r="C652" s="1" t="s">
        <v>240</v>
      </c>
      <c r="D652" s="1">
        <v>102.91</v>
      </c>
      <c r="E652" s="2">
        <f t="shared" si="10"/>
        <v>30563.7</v>
      </c>
    </row>
    <row r="653" spans="1:5" x14ac:dyDescent="0.3">
      <c r="A653" s="4">
        <v>45110</v>
      </c>
      <c r="B653" s="2">
        <v>31151.3</v>
      </c>
      <c r="C653" s="1" t="s">
        <v>1450</v>
      </c>
      <c r="D653" s="1">
        <v>102.96</v>
      </c>
      <c r="E653" s="2">
        <f t="shared" si="10"/>
        <v>30538.400000000001</v>
      </c>
    </row>
    <row r="654" spans="1:5" x14ac:dyDescent="0.3">
      <c r="A654" s="4">
        <v>45111</v>
      </c>
      <c r="B654" s="2">
        <v>30768.400000000001</v>
      </c>
      <c r="C654" s="1" t="s">
        <v>239</v>
      </c>
      <c r="D654" s="1">
        <v>103.04</v>
      </c>
      <c r="E654" s="2">
        <f t="shared" si="10"/>
        <v>30391.199999999993</v>
      </c>
    </row>
    <row r="655" spans="1:5" x14ac:dyDescent="0.3">
      <c r="A655" s="4">
        <v>45112</v>
      </c>
      <c r="B655" s="2">
        <v>30512.799999999999</v>
      </c>
      <c r="C655" s="1" t="s">
        <v>238</v>
      </c>
      <c r="D655" s="1">
        <v>103.37</v>
      </c>
      <c r="E655" s="2">
        <f t="shared" si="10"/>
        <v>30362.18</v>
      </c>
    </row>
    <row r="656" spans="1:5" x14ac:dyDescent="0.3">
      <c r="A656" s="4">
        <v>45113</v>
      </c>
      <c r="B656" s="2">
        <v>29913.1</v>
      </c>
      <c r="C656" s="1" t="s">
        <v>237</v>
      </c>
      <c r="D656" s="1">
        <v>103.07</v>
      </c>
      <c r="E656" s="2">
        <f t="shared" si="10"/>
        <v>30337.079999999998</v>
      </c>
    </row>
    <row r="657" spans="1:5" x14ac:dyDescent="0.3">
      <c r="A657" s="4">
        <v>45114</v>
      </c>
      <c r="B657" s="2">
        <v>30346.400000000001</v>
      </c>
      <c r="C657" s="1" t="s">
        <v>236</v>
      </c>
      <c r="D657" s="1">
        <v>102.27</v>
      </c>
      <c r="E657" s="2">
        <f t="shared" si="10"/>
        <v>30647.68</v>
      </c>
    </row>
    <row r="658" spans="1:5" x14ac:dyDescent="0.3">
      <c r="A658" s="4">
        <v>45117</v>
      </c>
      <c r="B658" s="2">
        <v>30415.3</v>
      </c>
      <c r="C658" s="1" t="s">
        <v>1449</v>
      </c>
      <c r="D658" s="1">
        <v>101.97</v>
      </c>
      <c r="E658" s="2">
        <f t="shared" si="10"/>
        <v>30641.879999999997</v>
      </c>
    </row>
    <row r="659" spans="1:5" x14ac:dyDescent="0.3">
      <c r="A659" s="4">
        <v>45118</v>
      </c>
      <c r="B659" s="2">
        <v>30623.3</v>
      </c>
      <c r="C659" s="1" t="s">
        <v>235</v>
      </c>
      <c r="D659" s="1">
        <v>101.73</v>
      </c>
      <c r="E659" s="2">
        <f t="shared" si="10"/>
        <v>30586.760000000002</v>
      </c>
    </row>
    <row r="660" spans="1:5" x14ac:dyDescent="0.3">
      <c r="A660" s="4">
        <v>45119</v>
      </c>
      <c r="B660" s="2">
        <v>30387.3</v>
      </c>
      <c r="C660" s="1" t="s">
        <v>234</v>
      </c>
      <c r="D660" s="1">
        <v>100.52</v>
      </c>
      <c r="E660" s="2">
        <f t="shared" si="10"/>
        <v>30435.46</v>
      </c>
    </row>
    <row r="661" spans="1:5" x14ac:dyDescent="0.3">
      <c r="A661" s="4">
        <v>45120</v>
      </c>
      <c r="B661" s="2">
        <v>31466.1</v>
      </c>
      <c r="C661" s="1" t="s">
        <v>233</v>
      </c>
      <c r="D661" s="1">
        <v>99.77</v>
      </c>
      <c r="E661" s="2">
        <f t="shared" si="10"/>
        <v>30339.940000000002</v>
      </c>
    </row>
    <row r="662" spans="1:5" x14ac:dyDescent="0.3">
      <c r="A662" s="4">
        <v>45121</v>
      </c>
      <c r="B662" s="2">
        <v>30317.4</v>
      </c>
      <c r="C662" s="1" t="s">
        <v>232</v>
      </c>
      <c r="D662" s="1">
        <v>99.91</v>
      </c>
      <c r="E662" s="2">
        <f t="shared" si="10"/>
        <v>30006.920000000002</v>
      </c>
    </row>
    <row r="663" spans="1:5" x14ac:dyDescent="0.3">
      <c r="A663" s="4">
        <v>45124</v>
      </c>
      <c r="B663" s="2">
        <v>30139.7</v>
      </c>
      <c r="C663" s="1" t="s">
        <v>1448</v>
      </c>
      <c r="D663" s="1">
        <v>99.84</v>
      </c>
      <c r="E663" s="2">
        <f t="shared" si="10"/>
        <v>29924.059999999998</v>
      </c>
    </row>
    <row r="664" spans="1:5" x14ac:dyDescent="0.3">
      <c r="A664" s="4">
        <v>45125</v>
      </c>
      <c r="B664" s="2">
        <v>29866.799999999999</v>
      </c>
      <c r="C664" s="1" t="s">
        <v>231</v>
      </c>
      <c r="D664" s="1">
        <v>99.94</v>
      </c>
      <c r="E664" s="2">
        <f t="shared" si="10"/>
        <v>29731.74</v>
      </c>
    </row>
    <row r="665" spans="1:5" x14ac:dyDescent="0.3">
      <c r="A665" s="4">
        <v>45126</v>
      </c>
      <c r="B665" s="2">
        <v>29909.7</v>
      </c>
      <c r="C665" s="1" t="s">
        <v>230</v>
      </c>
      <c r="D665" s="1">
        <v>100.28</v>
      </c>
      <c r="E665" s="2">
        <f t="shared" si="10"/>
        <v>29604.1</v>
      </c>
    </row>
    <row r="666" spans="1:5" x14ac:dyDescent="0.3">
      <c r="A666" s="4">
        <v>45127</v>
      </c>
      <c r="B666" s="2">
        <v>29801</v>
      </c>
      <c r="C666" s="1" t="s">
        <v>229</v>
      </c>
      <c r="D666" s="1">
        <v>100.88</v>
      </c>
      <c r="E666" s="2">
        <f t="shared" si="10"/>
        <v>29492.6</v>
      </c>
    </row>
    <row r="667" spans="1:5" x14ac:dyDescent="0.3">
      <c r="A667" s="4">
        <v>45128</v>
      </c>
      <c r="B667" s="2">
        <v>29903.1</v>
      </c>
      <c r="C667" s="1" t="s">
        <v>228</v>
      </c>
      <c r="D667" s="1">
        <v>101.07</v>
      </c>
      <c r="E667" s="2">
        <f t="shared" si="10"/>
        <v>29376.939999999995</v>
      </c>
    </row>
    <row r="668" spans="1:5" x14ac:dyDescent="0.3">
      <c r="A668" s="4">
        <v>45131</v>
      </c>
      <c r="B668" s="2">
        <v>29178.1</v>
      </c>
      <c r="C668" s="1" t="s">
        <v>1447</v>
      </c>
      <c r="D668" s="1">
        <v>101.35</v>
      </c>
      <c r="E668" s="2">
        <f t="shared" si="10"/>
        <v>29259.319999999996</v>
      </c>
    </row>
    <row r="669" spans="1:5" x14ac:dyDescent="0.3">
      <c r="A669" s="4">
        <v>45132</v>
      </c>
      <c r="B669" s="2">
        <v>29228.6</v>
      </c>
      <c r="C669" s="1" t="s">
        <v>227</v>
      </c>
      <c r="D669" s="1">
        <v>101.35</v>
      </c>
      <c r="E669" s="2">
        <f t="shared" si="10"/>
        <v>29270.18</v>
      </c>
    </row>
    <row r="670" spans="1:5" x14ac:dyDescent="0.3">
      <c r="A670" s="4">
        <v>45133</v>
      </c>
      <c r="B670" s="2">
        <v>29352.2</v>
      </c>
      <c r="C670" s="1" t="s">
        <v>226</v>
      </c>
      <c r="D670" s="1">
        <v>100.89</v>
      </c>
      <c r="E670" s="2">
        <f t="shared" si="10"/>
        <v>29366.9</v>
      </c>
    </row>
    <row r="671" spans="1:5" x14ac:dyDescent="0.3">
      <c r="A671" s="4">
        <v>45134</v>
      </c>
      <c r="B671" s="2">
        <v>29222.7</v>
      </c>
      <c r="C671" s="1" t="s">
        <v>225</v>
      </c>
      <c r="D671" s="1">
        <v>101.77</v>
      </c>
      <c r="E671" s="2">
        <f t="shared" si="10"/>
        <v>29331.200000000001</v>
      </c>
    </row>
    <row r="672" spans="1:5" x14ac:dyDescent="0.3">
      <c r="A672" s="4">
        <v>45135</v>
      </c>
      <c r="B672" s="2">
        <v>29315</v>
      </c>
      <c r="C672" s="1" t="s">
        <v>224</v>
      </c>
      <c r="D672" s="1">
        <v>101.62</v>
      </c>
      <c r="E672" s="2">
        <f t="shared" si="10"/>
        <v>29324.52</v>
      </c>
    </row>
    <row r="673" spans="1:5" x14ac:dyDescent="0.3">
      <c r="A673" s="4">
        <v>45138</v>
      </c>
      <c r="B673" s="2">
        <v>29232.400000000001</v>
      </c>
      <c r="C673" s="1" t="s">
        <v>1446</v>
      </c>
      <c r="D673" s="1">
        <v>101.86</v>
      </c>
      <c r="E673" s="2">
        <f t="shared" si="10"/>
        <v>29282.620000000003</v>
      </c>
    </row>
    <row r="674" spans="1:5" x14ac:dyDescent="0.3">
      <c r="A674" s="4">
        <v>45139</v>
      </c>
      <c r="B674" s="2">
        <v>29712.2</v>
      </c>
      <c r="C674" s="1" t="s">
        <v>223</v>
      </c>
      <c r="D674" s="1">
        <v>102.3</v>
      </c>
      <c r="E674" s="2">
        <f t="shared" si="10"/>
        <v>29276.98</v>
      </c>
    </row>
    <row r="675" spans="1:5" x14ac:dyDescent="0.3">
      <c r="A675" s="4">
        <v>45140</v>
      </c>
      <c r="B675" s="2">
        <v>29173.7</v>
      </c>
      <c r="C675" s="1" t="s">
        <v>222</v>
      </c>
      <c r="D675" s="1">
        <v>102.59</v>
      </c>
      <c r="E675" s="2">
        <f t="shared" si="10"/>
        <v>29290.02</v>
      </c>
    </row>
    <row r="676" spans="1:5" x14ac:dyDescent="0.3">
      <c r="A676" s="4">
        <v>45141</v>
      </c>
      <c r="B676" s="2">
        <v>29189.3</v>
      </c>
      <c r="C676" s="1" t="s">
        <v>221</v>
      </c>
      <c r="D676" s="1">
        <v>102.54</v>
      </c>
      <c r="E676" s="2">
        <f t="shared" si="10"/>
        <v>29370.879999999997</v>
      </c>
    </row>
    <row r="677" spans="1:5" x14ac:dyDescent="0.3">
      <c r="A677" s="4">
        <v>45142</v>
      </c>
      <c r="B677" s="2">
        <v>29105.5</v>
      </c>
      <c r="C677" s="1" t="s">
        <v>220</v>
      </c>
      <c r="D677" s="1">
        <v>102.02</v>
      </c>
      <c r="E677" s="2">
        <f t="shared" si="10"/>
        <v>29422.82</v>
      </c>
    </row>
    <row r="678" spans="1:5" x14ac:dyDescent="0.3">
      <c r="A678" s="4">
        <v>45145</v>
      </c>
      <c r="B678" s="2">
        <v>29204.2</v>
      </c>
      <c r="C678" s="1" t="s">
        <v>1445</v>
      </c>
      <c r="D678" s="1">
        <v>102.05</v>
      </c>
      <c r="E678" s="2">
        <f t="shared" si="10"/>
        <v>29485.879999999997</v>
      </c>
    </row>
    <row r="679" spans="1:5" x14ac:dyDescent="0.3">
      <c r="A679" s="4">
        <v>45146</v>
      </c>
      <c r="B679" s="2">
        <v>29777.4</v>
      </c>
      <c r="C679" s="1" t="s">
        <v>219</v>
      </c>
      <c r="D679" s="1">
        <v>102.53</v>
      </c>
      <c r="E679" s="2">
        <f t="shared" si="10"/>
        <v>29530.379999999997</v>
      </c>
    </row>
    <row r="680" spans="1:5" x14ac:dyDescent="0.3">
      <c r="A680" s="4">
        <v>45147</v>
      </c>
      <c r="B680" s="2">
        <v>29578</v>
      </c>
      <c r="C680" s="1" t="s">
        <v>218</v>
      </c>
      <c r="D680" s="1">
        <v>102.49</v>
      </c>
      <c r="E680" s="2">
        <f t="shared" si="10"/>
        <v>29413.96</v>
      </c>
    </row>
    <row r="681" spans="1:5" x14ac:dyDescent="0.3">
      <c r="A681" s="4">
        <v>45148</v>
      </c>
      <c r="B681" s="2">
        <v>29449</v>
      </c>
      <c r="C681" s="1" t="s">
        <v>217</v>
      </c>
      <c r="D681" s="1">
        <v>102.52</v>
      </c>
      <c r="E681" s="2">
        <f t="shared" si="10"/>
        <v>29243.620000000003</v>
      </c>
    </row>
    <row r="682" spans="1:5" x14ac:dyDescent="0.3">
      <c r="A682" s="4">
        <v>45149</v>
      </c>
      <c r="B682" s="2">
        <v>29420.799999999999</v>
      </c>
      <c r="C682" s="1" t="s">
        <v>216</v>
      </c>
      <c r="D682" s="1">
        <v>102.84</v>
      </c>
      <c r="E682" s="2">
        <f t="shared" si="10"/>
        <v>28680.960000000003</v>
      </c>
    </row>
    <row r="683" spans="1:5" x14ac:dyDescent="0.3">
      <c r="A683" s="4">
        <v>45152</v>
      </c>
      <c r="B683" s="2">
        <v>29426.7</v>
      </c>
      <c r="C683" s="1" t="s">
        <v>1444</v>
      </c>
      <c r="D683" s="1">
        <v>103.19</v>
      </c>
      <c r="E683" s="2">
        <f t="shared" si="10"/>
        <v>28007.440000000002</v>
      </c>
    </row>
    <row r="684" spans="1:5" x14ac:dyDescent="0.3">
      <c r="A684" s="4">
        <v>45153</v>
      </c>
      <c r="B684" s="2">
        <v>29195.3</v>
      </c>
      <c r="C684" s="1" t="s">
        <v>215</v>
      </c>
      <c r="D684" s="1">
        <v>103.21</v>
      </c>
      <c r="E684" s="2">
        <f t="shared" si="10"/>
        <v>27347.3</v>
      </c>
    </row>
    <row r="685" spans="1:5" x14ac:dyDescent="0.3">
      <c r="A685" s="4">
        <v>45154</v>
      </c>
      <c r="B685" s="2">
        <v>28726.3</v>
      </c>
      <c r="C685" s="1" t="s">
        <v>214</v>
      </c>
      <c r="D685" s="1">
        <v>103.43</v>
      </c>
      <c r="E685" s="2">
        <f t="shared" si="10"/>
        <v>26716.22</v>
      </c>
    </row>
    <row r="686" spans="1:5" x14ac:dyDescent="0.3">
      <c r="A686" s="4">
        <v>45155</v>
      </c>
      <c r="B686" s="2">
        <v>26635.7</v>
      </c>
      <c r="C686" s="1" t="s">
        <v>213</v>
      </c>
      <c r="D686" s="1">
        <v>103.57</v>
      </c>
      <c r="E686" s="2">
        <f t="shared" si="10"/>
        <v>26258.2</v>
      </c>
    </row>
    <row r="687" spans="1:5" x14ac:dyDescent="0.3">
      <c r="A687" s="4">
        <v>45156</v>
      </c>
      <c r="B687" s="2">
        <v>26053.200000000001</v>
      </c>
      <c r="C687" s="1" t="s">
        <v>212</v>
      </c>
      <c r="D687" s="1">
        <v>103.38</v>
      </c>
      <c r="E687" s="2">
        <f t="shared" si="10"/>
        <v>26166.46</v>
      </c>
    </row>
    <row r="688" spans="1:5" x14ac:dyDescent="0.3">
      <c r="A688" s="4">
        <v>45159</v>
      </c>
      <c r="B688" s="2">
        <v>26126</v>
      </c>
      <c r="C688" s="1" t="s">
        <v>1443</v>
      </c>
      <c r="D688" s="1">
        <v>103.3</v>
      </c>
      <c r="E688" s="2">
        <f t="shared" si="10"/>
        <v>26167.260000000002</v>
      </c>
    </row>
    <row r="689" spans="1:5" x14ac:dyDescent="0.3">
      <c r="A689" s="4">
        <v>45160</v>
      </c>
      <c r="B689" s="2">
        <v>26039.9</v>
      </c>
      <c r="C689" s="1" t="s">
        <v>211</v>
      </c>
      <c r="D689" s="1">
        <v>103.56</v>
      </c>
      <c r="E689" s="2">
        <f t="shared" si="10"/>
        <v>26165.840000000004</v>
      </c>
    </row>
    <row r="690" spans="1:5" x14ac:dyDescent="0.3">
      <c r="A690" s="4">
        <v>45161</v>
      </c>
      <c r="B690" s="2">
        <v>26436.2</v>
      </c>
      <c r="C690" s="1" t="s">
        <v>210</v>
      </c>
      <c r="D690" s="1">
        <v>103.42</v>
      </c>
      <c r="E690" s="2">
        <f t="shared" si="10"/>
        <v>26502.639999999996</v>
      </c>
    </row>
    <row r="691" spans="1:5" x14ac:dyDescent="0.3">
      <c r="A691" s="4">
        <v>45162</v>
      </c>
      <c r="B691" s="2">
        <v>26177</v>
      </c>
      <c r="C691" s="1" t="s">
        <v>209</v>
      </c>
      <c r="D691" s="1">
        <v>103.98</v>
      </c>
      <c r="E691" s="2">
        <f t="shared" si="10"/>
        <v>26675.159999999996</v>
      </c>
    </row>
    <row r="692" spans="1:5" x14ac:dyDescent="0.3">
      <c r="A692" s="4">
        <v>45163</v>
      </c>
      <c r="B692" s="2">
        <v>26057.200000000001</v>
      </c>
      <c r="C692" s="1" t="s">
        <v>208</v>
      </c>
      <c r="D692" s="1">
        <v>104.08</v>
      </c>
      <c r="E692" s="2">
        <f t="shared" si="10"/>
        <v>26627.22</v>
      </c>
    </row>
    <row r="693" spans="1:5" x14ac:dyDescent="0.3">
      <c r="A693" s="4">
        <v>45166</v>
      </c>
      <c r="B693" s="2">
        <v>26118.9</v>
      </c>
      <c r="C693" s="1" t="s">
        <v>1442</v>
      </c>
      <c r="D693" s="1">
        <v>104.06</v>
      </c>
      <c r="E693" s="2">
        <f t="shared" si="10"/>
        <v>26576.420000000002</v>
      </c>
    </row>
    <row r="694" spans="1:5" x14ac:dyDescent="0.3">
      <c r="A694" s="4">
        <v>45167</v>
      </c>
      <c r="B694" s="2">
        <v>27723.9</v>
      </c>
      <c r="C694" s="1" t="s">
        <v>207</v>
      </c>
      <c r="D694" s="1">
        <v>103.53</v>
      </c>
      <c r="E694" s="2">
        <f t="shared" si="10"/>
        <v>26517.3</v>
      </c>
    </row>
    <row r="695" spans="1:5" x14ac:dyDescent="0.3">
      <c r="A695" s="4">
        <v>45168</v>
      </c>
      <c r="B695" s="2">
        <v>27298.799999999999</v>
      </c>
      <c r="C695" s="1" t="s">
        <v>206</v>
      </c>
      <c r="D695" s="1">
        <v>103.16</v>
      </c>
      <c r="E695" s="2">
        <f t="shared" si="10"/>
        <v>26130.560000000001</v>
      </c>
    </row>
    <row r="696" spans="1:5" x14ac:dyDescent="0.3">
      <c r="A696" s="4">
        <v>45169</v>
      </c>
      <c r="B696" s="2">
        <v>25937.3</v>
      </c>
      <c r="C696" s="1" t="s">
        <v>205</v>
      </c>
      <c r="D696" s="1">
        <v>103.62</v>
      </c>
      <c r="E696" s="2">
        <f t="shared" si="10"/>
        <v>25822.400000000001</v>
      </c>
    </row>
    <row r="697" spans="1:5" x14ac:dyDescent="0.3">
      <c r="A697" s="4">
        <v>45170</v>
      </c>
      <c r="B697" s="2">
        <v>25803.200000000001</v>
      </c>
      <c r="C697" s="1" t="s">
        <v>204</v>
      </c>
      <c r="D697" s="1">
        <v>104.24</v>
      </c>
      <c r="E697" s="2">
        <f t="shared" si="10"/>
        <v>25884.9</v>
      </c>
    </row>
    <row r="698" spans="1:5" x14ac:dyDescent="0.3">
      <c r="A698" s="4">
        <v>45173</v>
      </c>
      <c r="B698" s="2">
        <v>25823.3</v>
      </c>
      <c r="C698" s="1" t="s">
        <v>1441</v>
      </c>
      <c r="D698" s="1">
        <v>104.24</v>
      </c>
      <c r="E698" s="2">
        <f t="shared" si="10"/>
        <v>25906.16</v>
      </c>
    </row>
    <row r="699" spans="1:5" x14ac:dyDescent="0.3">
      <c r="A699" s="4">
        <v>45174</v>
      </c>
      <c r="B699" s="2">
        <v>25790.2</v>
      </c>
      <c r="C699" s="1" t="s">
        <v>203</v>
      </c>
      <c r="D699" s="1">
        <v>104.81</v>
      </c>
      <c r="E699" s="2">
        <f t="shared" si="10"/>
        <v>25774.78</v>
      </c>
    </row>
    <row r="700" spans="1:5" x14ac:dyDescent="0.3">
      <c r="A700" s="4">
        <v>45175</v>
      </c>
      <c r="B700" s="2">
        <v>25758</v>
      </c>
      <c r="C700" s="1" t="s">
        <v>202</v>
      </c>
      <c r="D700" s="1">
        <v>104.86</v>
      </c>
      <c r="E700" s="2">
        <f t="shared" si="10"/>
        <v>25783.640000000003</v>
      </c>
    </row>
    <row r="701" spans="1:5" x14ac:dyDescent="0.3">
      <c r="A701" s="4">
        <v>45176</v>
      </c>
      <c r="B701" s="2">
        <v>26249.8</v>
      </c>
      <c r="C701" s="1" t="s">
        <v>201</v>
      </c>
      <c r="D701" s="1">
        <v>105.06</v>
      </c>
      <c r="E701" s="2">
        <f t="shared" si="10"/>
        <v>25876.640000000003</v>
      </c>
    </row>
    <row r="702" spans="1:5" x14ac:dyDescent="0.3">
      <c r="A702" s="4">
        <v>45177</v>
      </c>
      <c r="B702" s="2">
        <v>25909.5</v>
      </c>
      <c r="C702" s="1" t="s">
        <v>200</v>
      </c>
      <c r="D702" s="1">
        <v>105.09</v>
      </c>
      <c r="E702" s="2">
        <f t="shared" si="10"/>
        <v>25931.62</v>
      </c>
    </row>
    <row r="703" spans="1:5" x14ac:dyDescent="0.3">
      <c r="A703" s="4">
        <v>45180</v>
      </c>
      <c r="B703" s="2">
        <v>25166.400000000001</v>
      </c>
      <c r="C703" s="1" t="s">
        <v>1440</v>
      </c>
      <c r="D703" s="1">
        <v>104.57</v>
      </c>
      <c r="E703" s="2">
        <f t="shared" si="10"/>
        <v>26069.919999999998</v>
      </c>
    </row>
    <row r="704" spans="1:5" x14ac:dyDescent="0.3">
      <c r="A704" s="4">
        <v>45181</v>
      </c>
      <c r="B704" s="2">
        <v>25834.5</v>
      </c>
      <c r="C704" s="1" t="s">
        <v>199</v>
      </c>
      <c r="D704" s="1">
        <v>104.71</v>
      </c>
      <c r="E704" s="2">
        <f t="shared" si="10"/>
        <v>26389.340000000004</v>
      </c>
    </row>
    <row r="705" spans="1:5" x14ac:dyDescent="0.3">
      <c r="A705" s="4">
        <v>45182</v>
      </c>
      <c r="B705" s="2">
        <v>26223</v>
      </c>
      <c r="C705" s="1" t="s">
        <v>198</v>
      </c>
      <c r="D705" s="1">
        <v>104.77</v>
      </c>
      <c r="E705" s="2">
        <f t="shared" si="10"/>
        <v>26664.28</v>
      </c>
    </row>
    <row r="706" spans="1:5" x14ac:dyDescent="0.3">
      <c r="A706" s="4">
        <v>45183</v>
      </c>
      <c r="B706" s="2">
        <v>26524.7</v>
      </c>
      <c r="C706" s="1" t="s">
        <v>197</v>
      </c>
      <c r="D706" s="1">
        <v>105.4</v>
      </c>
      <c r="E706" s="2">
        <f t="shared" ref="E706:E769" si="11">AVERAGE(B706:B710)</f>
        <v>26844.68</v>
      </c>
    </row>
    <row r="707" spans="1:5" x14ac:dyDescent="0.3">
      <c r="A707" s="4">
        <v>45184</v>
      </c>
      <c r="B707" s="2">
        <v>26601</v>
      </c>
      <c r="C707" s="1" t="s">
        <v>196</v>
      </c>
      <c r="D707" s="1">
        <v>105.32</v>
      </c>
      <c r="E707" s="2">
        <f t="shared" si="11"/>
        <v>26853.74</v>
      </c>
    </row>
    <row r="708" spans="1:5" x14ac:dyDescent="0.3">
      <c r="A708" s="4">
        <v>45187</v>
      </c>
      <c r="B708" s="2">
        <v>26763.5</v>
      </c>
      <c r="C708" s="1" t="s">
        <v>1439</v>
      </c>
      <c r="D708" s="1">
        <v>105.2</v>
      </c>
      <c r="E708" s="2">
        <f t="shared" si="11"/>
        <v>26849.920000000002</v>
      </c>
    </row>
    <row r="709" spans="1:5" x14ac:dyDescent="0.3">
      <c r="A709" s="4">
        <v>45188</v>
      </c>
      <c r="B709" s="2">
        <v>27209.200000000001</v>
      </c>
      <c r="C709" s="1" t="s">
        <v>195</v>
      </c>
      <c r="D709" s="1">
        <v>105.16</v>
      </c>
      <c r="E709" s="2">
        <f t="shared" si="11"/>
        <v>26757.760000000002</v>
      </c>
    </row>
    <row r="710" spans="1:5" x14ac:dyDescent="0.3">
      <c r="A710" s="4">
        <v>45189</v>
      </c>
      <c r="B710" s="2">
        <v>27125</v>
      </c>
      <c r="C710" s="1" t="s">
        <v>194</v>
      </c>
      <c r="D710" s="1">
        <v>105.12</v>
      </c>
      <c r="E710" s="2">
        <f t="shared" si="11"/>
        <v>26559.7</v>
      </c>
    </row>
    <row r="711" spans="1:5" x14ac:dyDescent="0.3">
      <c r="A711" s="4">
        <v>45190</v>
      </c>
      <c r="B711" s="2">
        <v>26570</v>
      </c>
      <c r="C711" s="1" t="s">
        <v>193</v>
      </c>
      <c r="D711" s="1">
        <v>105.36</v>
      </c>
      <c r="E711" s="2">
        <f t="shared" si="11"/>
        <v>26407.920000000002</v>
      </c>
    </row>
    <row r="712" spans="1:5" x14ac:dyDescent="0.3">
      <c r="A712" s="4">
        <v>45191</v>
      </c>
      <c r="B712" s="2">
        <v>26581.9</v>
      </c>
      <c r="C712" s="1" t="s">
        <v>192</v>
      </c>
      <c r="D712" s="1">
        <v>105.58</v>
      </c>
      <c r="E712" s="2">
        <f t="shared" si="11"/>
        <v>26498.440000000002</v>
      </c>
    </row>
    <row r="713" spans="1:5" x14ac:dyDescent="0.3">
      <c r="A713" s="4">
        <v>45194</v>
      </c>
      <c r="B713" s="2">
        <v>26302.7</v>
      </c>
      <c r="C713" s="1" t="s">
        <v>1438</v>
      </c>
      <c r="D713" s="1">
        <v>106</v>
      </c>
      <c r="E713" s="2">
        <f t="shared" si="11"/>
        <v>26564.02</v>
      </c>
    </row>
    <row r="714" spans="1:5" x14ac:dyDescent="0.3">
      <c r="A714" s="4">
        <v>45195</v>
      </c>
      <c r="B714" s="2">
        <v>26218.9</v>
      </c>
      <c r="C714" s="1" t="s">
        <v>191</v>
      </c>
      <c r="D714" s="1">
        <v>106.23</v>
      </c>
      <c r="E714" s="2">
        <f t="shared" si="11"/>
        <v>26804.54</v>
      </c>
    </row>
    <row r="715" spans="1:5" x14ac:dyDescent="0.3">
      <c r="A715" s="4">
        <v>45196</v>
      </c>
      <c r="B715" s="2">
        <v>26366.1</v>
      </c>
      <c r="C715" s="1" t="s">
        <v>190</v>
      </c>
      <c r="D715" s="1">
        <v>106.67</v>
      </c>
      <c r="E715" s="2">
        <f t="shared" si="11"/>
        <v>27046.440000000002</v>
      </c>
    </row>
    <row r="716" spans="1:5" x14ac:dyDescent="0.3">
      <c r="A716" s="4">
        <v>45197</v>
      </c>
      <c r="B716" s="2">
        <v>27022.6</v>
      </c>
      <c r="C716" s="1" t="s">
        <v>189</v>
      </c>
      <c r="D716" s="1">
        <v>106.22</v>
      </c>
      <c r="E716" s="2">
        <f t="shared" si="11"/>
        <v>27331.4</v>
      </c>
    </row>
    <row r="717" spans="1:5" x14ac:dyDescent="0.3">
      <c r="A717" s="4">
        <v>45198</v>
      </c>
      <c r="B717" s="2">
        <v>26909.8</v>
      </c>
      <c r="C717" s="1" t="s">
        <v>188</v>
      </c>
      <c r="D717" s="1">
        <v>106.22</v>
      </c>
      <c r="E717" s="2">
        <f t="shared" si="11"/>
        <v>27408.939999999995</v>
      </c>
    </row>
    <row r="718" spans="1:5" x14ac:dyDescent="0.3">
      <c r="A718" s="4">
        <v>45201</v>
      </c>
      <c r="B718" s="2">
        <v>27505.3</v>
      </c>
      <c r="C718" s="1" t="s">
        <v>1437</v>
      </c>
      <c r="D718" s="1">
        <v>106.9</v>
      </c>
      <c r="E718" s="2">
        <f t="shared" si="11"/>
        <v>27614.360000000004</v>
      </c>
    </row>
    <row r="719" spans="1:5" x14ac:dyDescent="0.3">
      <c r="A719" s="4">
        <v>45202</v>
      </c>
      <c r="B719" s="2">
        <v>27428.400000000001</v>
      </c>
      <c r="C719" s="1" t="s">
        <v>187</v>
      </c>
      <c r="D719" s="1">
        <v>107</v>
      </c>
      <c r="E719" s="2">
        <f t="shared" si="11"/>
        <v>27629.579999999998</v>
      </c>
    </row>
    <row r="720" spans="1:5" x14ac:dyDescent="0.3">
      <c r="A720" s="4">
        <v>45203</v>
      </c>
      <c r="B720" s="2">
        <v>27790.9</v>
      </c>
      <c r="C720" s="1" t="s">
        <v>186</v>
      </c>
      <c r="D720" s="1">
        <v>106.8</v>
      </c>
      <c r="E720" s="2">
        <f t="shared" si="11"/>
        <v>27622.1</v>
      </c>
    </row>
    <row r="721" spans="1:5" x14ac:dyDescent="0.3">
      <c r="A721" s="4">
        <v>45204</v>
      </c>
      <c r="B721" s="2">
        <v>27410.3</v>
      </c>
      <c r="C721" s="1" t="s">
        <v>185</v>
      </c>
      <c r="D721" s="1">
        <v>106.33</v>
      </c>
      <c r="E721" s="2">
        <f t="shared" si="11"/>
        <v>27439.24</v>
      </c>
    </row>
    <row r="722" spans="1:5" x14ac:dyDescent="0.3">
      <c r="A722" s="4">
        <v>45205</v>
      </c>
      <c r="B722" s="2">
        <v>27936.9</v>
      </c>
      <c r="C722" s="1" t="s">
        <v>184</v>
      </c>
      <c r="D722" s="1">
        <v>106.04</v>
      </c>
      <c r="E722" s="2">
        <f t="shared" si="11"/>
        <v>27309.4</v>
      </c>
    </row>
    <row r="723" spans="1:5" x14ac:dyDescent="0.3">
      <c r="A723" s="4">
        <v>45208</v>
      </c>
      <c r="B723" s="2">
        <v>27581.4</v>
      </c>
      <c r="C723" s="1" t="s">
        <v>1436</v>
      </c>
      <c r="D723" s="1">
        <v>106.08</v>
      </c>
      <c r="E723" s="2">
        <f t="shared" si="11"/>
        <v>27094.720000000001</v>
      </c>
    </row>
    <row r="724" spans="1:5" x14ac:dyDescent="0.3">
      <c r="A724" s="4">
        <v>45209</v>
      </c>
      <c r="B724" s="2">
        <v>27391</v>
      </c>
      <c r="C724" s="1" t="s">
        <v>183</v>
      </c>
      <c r="D724" s="1">
        <v>105.82</v>
      </c>
      <c r="E724" s="2">
        <f t="shared" si="11"/>
        <v>27280.379999999997</v>
      </c>
    </row>
    <row r="725" spans="1:5" x14ac:dyDescent="0.3">
      <c r="A725" s="4">
        <v>45210</v>
      </c>
      <c r="B725" s="2">
        <v>26876.6</v>
      </c>
      <c r="C725" s="1" t="s">
        <v>182</v>
      </c>
      <c r="D725" s="1">
        <v>105.82</v>
      </c>
      <c r="E725" s="2">
        <f t="shared" si="11"/>
        <v>27482.9</v>
      </c>
    </row>
    <row r="726" spans="1:5" x14ac:dyDescent="0.3">
      <c r="A726" s="4">
        <v>45211</v>
      </c>
      <c r="B726" s="2">
        <v>26761.1</v>
      </c>
      <c r="C726" s="1" t="s">
        <v>181</v>
      </c>
      <c r="D726" s="1">
        <v>106.6</v>
      </c>
      <c r="E726" s="2">
        <f t="shared" si="11"/>
        <v>27771.920000000002</v>
      </c>
    </row>
    <row r="727" spans="1:5" x14ac:dyDescent="0.3">
      <c r="A727" s="4">
        <v>45212</v>
      </c>
      <c r="B727" s="2">
        <v>26863.5</v>
      </c>
      <c r="C727" s="1" t="s">
        <v>180</v>
      </c>
      <c r="D727" s="1">
        <v>106.65</v>
      </c>
      <c r="E727" s="2">
        <f t="shared" si="11"/>
        <v>28164.3</v>
      </c>
    </row>
    <row r="728" spans="1:5" x14ac:dyDescent="0.3">
      <c r="A728" s="4">
        <v>45215</v>
      </c>
      <c r="B728" s="2">
        <v>28509.7</v>
      </c>
      <c r="C728" s="1" t="s">
        <v>1435</v>
      </c>
      <c r="D728" s="1">
        <v>106.24</v>
      </c>
      <c r="E728" s="2">
        <f t="shared" si="11"/>
        <v>28726.5</v>
      </c>
    </row>
    <row r="729" spans="1:5" x14ac:dyDescent="0.3">
      <c r="A729" s="4">
        <v>45216</v>
      </c>
      <c r="B729" s="2">
        <v>28403.599999999999</v>
      </c>
      <c r="C729" s="1" t="s">
        <v>179</v>
      </c>
      <c r="D729" s="1">
        <v>106.25</v>
      </c>
      <c r="E729" s="2">
        <f t="shared" si="11"/>
        <v>29632.920000000002</v>
      </c>
    </row>
    <row r="730" spans="1:5" x14ac:dyDescent="0.3">
      <c r="A730" s="4">
        <v>45217</v>
      </c>
      <c r="B730" s="2">
        <v>28321.7</v>
      </c>
      <c r="C730" s="1" t="s">
        <v>178</v>
      </c>
      <c r="D730" s="1">
        <v>106.57</v>
      </c>
      <c r="E730" s="2">
        <f t="shared" si="11"/>
        <v>30735.599999999999</v>
      </c>
    </row>
    <row r="731" spans="1:5" x14ac:dyDescent="0.3">
      <c r="A731" s="4">
        <v>45218</v>
      </c>
      <c r="B731" s="2">
        <v>28723</v>
      </c>
      <c r="C731" s="1" t="s">
        <v>142</v>
      </c>
      <c r="D731" s="1">
        <v>106.25</v>
      </c>
      <c r="E731" s="2">
        <f t="shared" si="11"/>
        <v>31970.620000000003</v>
      </c>
    </row>
    <row r="732" spans="1:5" x14ac:dyDescent="0.3">
      <c r="A732" s="4">
        <v>45219</v>
      </c>
      <c r="B732" s="2">
        <v>29674.5</v>
      </c>
      <c r="C732" s="1" t="s">
        <v>177</v>
      </c>
      <c r="D732" s="1">
        <v>106.16</v>
      </c>
      <c r="E732" s="2">
        <f t="shared" si="11"/>
        <v>33056.759999999995</v>
      </c>
    </row>
    <row r="733" spans="1:5" x14ac:dyDescent="0.3">
      <c r="A733" s="4">
        <v>45222</v>
      </c>
      <c r="B733" s="2">
        <v>33041.800000000003</v>
      </c>
      <c r="C733" s="1" t="s">
        <v>1434</v>
      </c>
      <c r="D733" s="1">
        <v>105.54</v>
      </c>
      <c r="E733" s="2">
        <f t="shared" si="11"/>
        <v>33902.219999999994</v>
      </c>
    </row>
    <row r="734" spans="1:5" x14ac:dyDescent="0.3">
      <c r="A734" s="4">
        <v>45223</v>
      </c>
      <c r="B734" s="2">
        <v>33917</v>
      </c>
      <c r="C734" s="1" t="s">
        <v>176</v>
      </c>
      <c r="D734" s="1">
        <v>106.27</v>
      </c>
      <c r="E734" s="2">
        <f t="shared" si="11"/>
        <v>34189.439999999995</v>
      </c>
    </row>
    <row r="735" spans="1:5" x14ac:dyDescent="0.3">
      <c r="A735" s="4">
        <v>45224</v>
      </c>
      <c r="B735" s="2">
        <v>34496.800000000003</v>
      </c>
      <c r="C735" s="1" t="s">
        <v>175</v>
      </c>
      <c r="D735" s="1">
        <v>106.53</v>
      </c>
      <c r="E735" s="2">
        <f t="shared" si="11"/>
        <v>34336.160000000003</v>
      </c>
    </row>
    <row r="736" spans="1:5" x14ac:dyDescent="0.3">
      <c r="A736" s="4">
        <v>45225</v>
      </c>
      <c r="B736" s="2">
        <v>34153.699999999997</v>
      </c>
      <c r="C736" s="1" t="s">
        <v>174</v>
      </c>
      <c r="D736" s="1">
        <v>106.6</v>
      </c>
      <c r="E736" s="2">
        <f t="shared" si="11"/>
        <v>34521.56</v>
      </c>
    </row>
    <row r="737" spans="1:5" x14ac:dyDescent="0.3">
      <c r="A737" s="4">
        <v>45226</v>
      </c>
      <c r="B737" s="2">
        <v>33901.800000000003</v>
      </c>
      <c r="C737" s="1" t="s">
        <v>1433</v>
      </c>
      <c r="D737" s="1">
        <v>106.56</v>
      </c>
      <c r="E737" s="2">
        <f t="shared" si="11"/>
        <v>34677.100000000006</v>
      </c>
    </row>
    <row r="738" spans="1:5" x14ac:dyDescent="0.3">
      <c r="A738" s="4">
        <v>45229</v>
      </c>
      <c r="B738" s="2">
        <v>34477.9</v>
      </c>
      <c r="C738" s="1" t="s">
        <v>1432</v>
      </c>
      <c r="D738" s="1">
        <v>106.12</v>
      </c>
      <c r="E738" s="2">
        <f t="shared" si="11"/>
        <v>34840.480000000003</v>
      </c>
    </row>
    <row r="739" spans="1:5" x14ac:dyDescent="0.3">
      <c r="A739" s="4">
        <v>45230</v>
      </c>
      <c r="B739" s="2">
        <v>34650.6</v>
      </c>
      <c r="C739" s="1" t="s">
        <v>173</v>
      </c>
      <c r="D739" s="1">
        <v>106.66</v>
      </c>
      <c r="E739" s="2">
        <f t="shared" si="11"/>
        <v>34953.300000000003</v>
      </c>
    </row>
    <row r="740" spans="1:5" x14ac:dyDescent="0.3">
      <c r="A740" s="4">
        <v>45231</v>
      </c>
      <c r="B740" s="2">
        <v>35423.800000000003</v>
      </c>
      <c r="C740" s="1" t="s">
        <v>172</v>
      </c>
      <c r="D740" s="1">
        <v>106.88</v>
      </c>
      <c r="E740" s="2">
        <f t="shared" si="11"/>
        <v>35108.400000000009</v>
      </c>
    </row>
    <row r="741" spans="1:5" x14ac:dyDescent="0.3">
      <c r="A741" s="4">
        <v>45232</v>
      </c>
      <c r="B741" s="2">
        <v>34931.4</v>
      </c>
      <c r="C741" s="1" t="s">
        <v>171</v>
      </c>
      <c r="D741" s="1">
        <v>106.12</v>
      </c>
      <c r="E741" s="2">
        <f t="shared" si="11"/>
        <v>35151.020000000004</v>
      </c>
    </row>
    <row r="742" spans="1:5" x14ac:dyDescent="0.3">
      <c r="A742" s="4">
        <v>45233</v>
      </c>
      <c r="B742" s="2">
        <v>34718.699999999997</v>
      </c>
      <c r="C742" s="1" t="s">
        <v>170</v>
      </c>
      <c r="D742" s="1">
        <v>105.02</v>
      </c>
      <c r="E742" s="2">
        <f t="shared" si="11"/>
        <v>35504.839999999997</v>
      </c>
    </row>
    <row r="743" spans="1:5" x14ac:dyDescent="0.3">
      <c r="A743" s="4">
        <v>45236</v>
      </c>
      <c r="B743" s="2">
        <v>35042</v>
      </c>
      <c r="C743" s="1" t="s">
        <v>1431</v>
      </c>
      <c r="D743" s="1">
        <v>105.21</v>
      </c>
      <c r="E743" s="2">
        <f t="shared" si="11"/>
        <v>36021.699999999997</v>
      </c>
    </row>
    <row r="744" spans="1:5" x14ac:dyDescent="0.3">
      <c r="A744" s="4">
        <v>45237</v>
      </c>
      <c r="B744" s="2">
        <v>35426.1</v>
      </c>
      <c r="C744" s="1" t="s">
        <v>96</v>
      </c>
      <c r="D744" s="1">
        <v>105.54</v>
      </c>
      <c r="E744" s="2">
        <f t="shared" si="11"/>
        <v>36308.959999999999</v>
      </c>
    </row>
    <row r="745" spans="1:5" x14ac:dyDescent="0.3">
      <c r="A745" s="4">
        <v>45238</v>
      </c>
      <c r="B745" s="2">
        <v>35636.9</v>
      </c>
      <c r="C745" s="1" t="s">
        <v>169</v>
      </c>
      <c r="D745" s="1">
        <v>105.59</v>
      </c>
      <c r="E745" s="2">
        <f t="shared" si="11"/>
        <v>36333.599999999999</v>
      </c>
    </row>
    <row r="746" spans="1:5" x14ac:dyDescent="0.3">
      <c r="A746" s="4">
        <v>45239</v>
      </c>
      <c r="B746" s="2">
        <v>36700.5</v>
      </c>
      <c r="C746" s="1" t="s">
        <v>168</v>
      </c>
      <c r="D746" s="1">
        <v>105.91</v>
      </c>
      <c r="E746" s="2">
        <f t="shared" si="11"/>
        <v>36781.199999999997</v>
      </c>
    </row>
    <row r="747" spans="1:5" x14ac:dyDescent="0.3">
      <c r="A747" s="4">
        <v>45240</v>
      </c>
      <c r="B747" s="2">
        <v>37303</v>
      </c>
      <c r="C747" s="1" t="s">
        <v>167</v>
      </c>
      <c r="D747" s="1">
        <v>105.86</v>
      </c>
      <c r="E747" s="2">
        <f t="shared" si="11"/>
        <v>36673.340000000004</v>
      </c>
    </row>
    <row r="748" spans="1:5" x14ac:dyDescent="0.3">
      <c r="A748" s="4">
        <v>45243</v>
      </c>
      <c r="B748" s="2">
        <v>36478.300000000003</v>
      </c>
      <c r="C748" s="1" t="s">
        <v>1430</v>
      </c>
      <c r="D748" s="1">
        <v>105.63</v>
      </c>
      <c r="E748" s="2">
        <f t="shared" si="11"/>
        <v>36531.82</v>
      </c>
    </row>
    <row r="749" spans="1:5" x14ac:dyDescent="0.3">
      <c r="A749" s="4">
        <v>45244</v>
      </c>
      <c r="B749" s="2">
        <v>35549.300000000003</v>
      </c>
      <c r="C749" s="1" t="s">
        <v>166</v>
      </c>
      <c r="D749" s="1">
        <v>104.05</v>
      </c>
      <c r="E749" s="2">
        <f t="shared" si="11"/>
        <v>36726.980000000003</v>
      </c>
    </row>
    <row r="750" spans="1:5" x14ac:dyDescent="0.3">
      <c r="A750" s="4">
        <v>45245</v>
      </c>
      <c r="B750" s="2">
        <v>37874.9</v>
      </c>
      <c r="C750" s="1" t="s">
        <v>165</v>
      </c>
      <c r="D750" s="1">
        <v>104.39</v>
      </c>
      <c r="E750" s="2">
        <f t="shared" si="11"/>
        <v>36779.840000000004</v>
      </c>
    </row>
    <row r="751" spans="1:5" x14ac:dyDescent="0.3">
      <c r="A751" s="4">
        <v>45246</v>
      </c>
      <c r="B751" s="2">
        <v>36161.199999999997</v>
      </c>
      <c r="C751" s="1" t="s">
        <v>164</v>
      </c>
      <c r="D751" s="1">
        <v>104.35</v>
      </c>
      <c r="E751" s="2">
        <f t="shared" si="11"/>
        <v>36687.020000000004</v>
      </c>
    </row>
    <row r="752" spans="1:5" x14ac:dyDescent="0.3">
      <c r="A752" s="4">
        <v>45247</v>
      </c>
      <c r="B752" s="2">
        <v>36595.4</v>
      </c>
      <c r="C752" s="1" t="s">
        <v>163</v>
      </c>
      <c r="D752" s="1">
        <v>103.92</v>
      </c>
      <c r="E752" s="2">
        <f t="shared" si="11"/>
        <v>36913.400000000009</v>
      </c>
    </row>
    <row r="753" spans="1:5" x14ac:dyDescent="0.3">
      <c r="A753" s="4">
        <v>45250</v>
      </c>
      <c r="B753" s="2">
        <v>37454.1</v>
      </c>
      <c r="C753" s="1" t="s">
        <v>1429</v>
      </c>
      <c r="D753" s="1">
        <v>103.44</v>
      </c>
      <c r="E753" s="2">
        <f t="shared" si="11"/>
        <v>37137.780000000006</v>
      </c>
    </row>
    <row r="754" spans="1:5" x14ac:dyDescent="0.3">
      <c r="A754" s="4">
        <v>45251</v>
      </c>
      <c r="B754" s="2">
        <v>35813.599999999999</v>
      </c>
      <c r="C754" s="1" t="s">
        <v>162</v>
      </c>
      <c r="D754" s="1">
        <v>103.57</v>
      </c>
      <c r="E754" s="2">
        <f t="shared" si="11"/>
        <v>37096.68</v>
      </c>
    </row>
    <row r="755" spans="1:5" x14ac:dyDescent="0.3">
      <c r="A755" s="4">
        <v>45252</v>
      </c>
      <c r="B755" s="2">
        <v>37410.800000000003</v>
      </c>
      <c r="C755" s="1" t="s">
        <v>161</v>
      </c>
      <c r="D755" s="1">
        <v>103.92</v>
      </c>
      <c r="E755" s="2">
        <f t="shared" si="11"/>
        <v>37498.619999999995</v>
      </c>
    </row>
    <row r="756" spans="1:5" x14ac:dyDescent="0.3">
      <c r="A756" s="4">
        <v>45253</v>
      </c>
      <c r="B756" s="2">
        <v>37293.1</v>
      </c>
      <c r="C756" s="1" t="s">
        <v>160</v>
      </c>
      <c r="D756" s="1">
        <v>103.77</v>
      </c>
      <c r="E756" s="2">
        <f t="shared" si="11"/>
        <v>37587.56</v>
      </c>
    </row>
    <row r="757" spans="1:5" x14ac:dyDescent="0.3">
      <c r="A757" s="4">
        <v>45254</v>
      </c>
      <c r="B757" s="2">
        <v>37717.300000000003</v>
      </c>
      <c r="C757" s="1" t="s">
        <v>159</v>
      </c>
      <c r="D757" s="1">
        <v>103.4</v>
      </c>
      <c r="E757" s="2">
        <f t="shared" si="11"/>
        <v>37671.520000000004</v>
      </c>
    </row>
    <row r="758" spans="1:5" x14ac:dyDescent="0.3">
      <c r="A758" s="4">
        <v>45257</v>
      </c>
      <c r="B758" s="2">
        <v>37248.6</v>
      </c>
      <c r="C758" s="1" t="s">
        <v>1428</v>
      </c>
      <c r="D758" s="1">
        <v>103.2</v>
      </c>
      <c r="E758" s="2">
        <f t="shared" si="11"/>
        <v>37865.699999999997</v>
      </c>
    </row>
    <row r="759" spans="1:5" x14ac:dyDescent="0.3">
      <c r="A759" s="4">
        <v>45258</v>
      </c>
      <c r="B759" s="2">
        <v>37823.300000000003</v>
      </c>
      <c r="C759" s="1" t="s">
        <v>158</v>
      </c>
      <c r="D759" s="1">
        <v>102.75</v>
      </c>
      <c r="E759" s="2">
        <f t="shared" si="11"/>
        <v>38813.54</v>
      </c>
    </row>
    <row r="760" spans="1:5" x14ac:dyDescent="0.3">
      <c r="A760" s="4">
        <v>45259</v>
      </c>
      <c r="B760" s="2">
        <v>37855.5</v>
      </c>
      <c r="C760" s="1" t="s">
        <v>157</v>
      </c>
      <c r="D760" s="1">
        <v>102.76</v>
      </c>
      <c r="E760" s="2">
        <f t="shared" si="11"/>
        <v>40064.119999999995</v>
      </c>
    </row>
    <row r="761" spans="1:5" x14ac:dyDescent="0.3">
      <c r="A761" s="4">
        <v>45260</v>
      </c>
      <c r="B761" s="2">
        <v>37712.9</v>
      </c>
      <c r="C761" s="1" t="s">
        <v>156</v>
      </c>
      <c r="D761" s="1">
        <v>103.5</v>
      </c>
      <c r="E761" s="2">
        <f t="shared" si="11"/>
        <v>41248.280000000006</v>
      </c>
    </row>
    <row r="762" spans="1:5" x14ac:dyDescent="0.3">
      <c r="A762" s="4">
        <v>45261</v>
      </c>
      <c r="B762" s="2">
        <v>38688.199999999997</v>
      </c>
      <c r="C762" s="1" t="s">
        <v>155</v>
      </c>
      <c r="D762" s="1">
        <v>103.27</v>
      </c>
      <c r="E762" s="2">
        <f t="shared" si="11"/>
        <v>42363.64</v>
      </c>
    </row>
    <row r="763" spans="1:5" x14ac:dyDescent="0.3">
      <c r="A763" s="4">
        <v>45264</v>
      </c>
      <c r="B763" s="2">
        <v>41987.8</v>
      </c>
      <c r="C763" s="1" t="s">
        <v>1427</v>
      </c>
      <c r="D763" s="1">
        <v>103.71</v>
      </c>
      <c r="E763" s="2">
        <f t="shared" si="11"/>
        <v>43461.1</v>
      </c>
    </row>
    <row r="764" spans="1:5" x14ac:dyDescent="0.3">
      <c r="A764" s="4">
        <v>45265</v>
      </c>
      <c r="B764" s="2">
        <v>44076.2</v>
      </c>
      <c r="C764" s="1" t="s">
        <v>154</v>
      </c>
      <c r="D764" s="1">
        <v>104.05</v>
      </c>
      <c r="E764" s="2">
        <f t="shared" si="11"/>
        <v>43314.76</v>
      </c>
    </row>
    <row r="765" spans="1:5" x14ac:dyDescent="0.3">
      <c r="A765" s="4">
        <v>45266</v>
      </c>
      <c r="B765" s="2">
        <v>43776.3</v>
      </c>
      <c r="C765" s="1" t="s">
        <v>153</v>
      </c>
      <c r="D765" s="1">
        <v>104.15</v>
      </c>
      <c r="E765" s="2">
        <f t="shared" si="11"/>
        <v>42796.92</v>
      </c>
    </row>
    <row r="766" spans="1:5" x14ac:dyDescent="0.3">
      <c r="A766" s="4">
        <v>45267</v>
      </c>
      <c r="B766" s="2">
        <v>43289.7</v>
      </c>
      <c r="C766" s="1" t="s">
        <v>59</v>
      </c>
      <c r="D766" s="1">
        <v>103.54</v>
      </c>
      <c r="E766" s="2">
        <f t="shared" si="11"/>
        <v>42618.559999999998</v>
      </c>
    </row>
    <row r="767" spans="1:5" x14ac:dyDescent="0.3">
      <c r="A767" s="4">
        <v>45268</v>
      </c>
      <c r="B767" s="2">
        <v>44175.5</v>
      </c>
      <c r="C767" s="1" t="s">
        <v>152</v>
      </c>
      <c r="D767" s="1">
        <v>104.01</v>
      </c>
      <c r="E767" s="2">
        <f t="shared" si="11"/>
        <v>42565.8</v>
      </c>
    </row>
    <row r="768" spans="1:5" x14ac:dyDescent="0.3">
      <c r="A768" s="4">
        <v>45271</v>
      </c>
      <c r="B768" s="2">
        <v>41256.1</v>
      </c>
      <c r="C768" s="1" t="s">
        <v>1426</v>
      </c>
      <c r="D768" s="1">
        <v>104.1</v>
      </c>
      <c r="E768" s="2">
        <f t="shared" si="11"/>
        <v>42116.5</v>
      </c>
    </row>
    <row r="769" spans="1:5" x14ac:dyDescent="0.3">
      <c r="A769" s="4">
        <v>45272</v>
      </c>
      <c r="B769" s="2">
        <v>41487</v>
      </c>
      <c r="C769" s="1" t="s">
        <v>151</v>
      </c>
      <c r="D769" s="1">
        <v>103.86</v>
      </c>
      <c r="E769" s="2">
        <f t="shared" si="11"/>
        <v>42397.219999999994</v>
      </c>
    </row>
    <row r="770" spans="1:5" x14ac:dyDescent="0.3">
      <c r="A770" s="4">
        <v>45273</v>
      </c>
      <c r="B770" s="2">
        <v>42884.5</v>
      </c>
      <c r="C770" s="1" t="s">
        <v>150</v>
      </c>
      <c r="D770" s="1">
        <v>102.87</v>
      </c>
      <c r="E770" s="2">
        <f t="shared" ref="E770:E833" si="12">AVERAGE(B770:B774)</f>
        <v>42551.679999999993</v>
      </c>
    </row>
    <row r="771" spans="1:5" x14ac:dyDescent="0.3">
      <c r="A771" s="4">
        <v>45274</v>
      </c>
      <c r="B771" s="2">
        <v>43025.9</v>
      </c>
      <c r="C771" s="1" t="s">
        <v>149</v>
      </c>
      <c r="D771" s="1">
        <v>101.96</v>
      </c>
      <c r="E771" s="2">
        <f t="shared" si="12"/>
        <v>42707.340000000004</v>
      </c>
    </row>
    <row r="772" spans="1:5" x14ac:dyDescent="0.3">
      <c r="A772" s="4">
        <v>45275</v>
      </c>
      <c r="B772" s="2">
        <v>41929</v>
      </c>
      <c r="C772" s="1" t="s">
        <v>148</v>
      </c>
      <c r="D772" s="1">
        <v>102.55</v>
      </c>
      <c r="E772" s="2">
        <f t="shared" si="12"/>
        <v>42875.34</v>
      </c>
    </row>
    <row r="773" spans="1:5" x14ac:dyDescent="0.3">
      <c r="A773" s="4">
        <v>45278</v>
      </c>
      <c r="B773" s="2">
        <v>42659.7</v>
      </c>
      <c r="C773" s="1" t="s">
        <v>1425</v>
      </c>
      <c r="D773" s="1">
        <v>102.56</v>
      </c>
      <c r="E773" s="2">
        <f t="shared" si="12"/>
        <v>43283.32</v>
      </c>
    </row>
    <row r="774" spans="1:5" x14ac:dyDescent="0.3">
      <c r="A774" s="4">
        <v>45279</v>
      </c>
      <c r="B774" s="2">
        <v>42259.3</v>
      </c>
      <c r="C774" s="1" t="s">
        <v>147</v>
      </c>
      <c r="D774" s="1">
        <v>102.17</v>
      </c>
      <c r="E774" s="2">
        <f t="shared" si="12"/>
        <v>43467.08</v>
      </c>
    </row>
    <row r="775" spans="1:5" x14ac:dyDescent="0.3">
      <c r="A775" s="4">
        <v>45280</v>
      </c>
      <c r="B775" s="2">
        <v>43662.8</v>
      </c>
      <c r="C775" s="1" t="s">
        <v>146</v>
      </c>
      <c r="D775" s="1">
        <v>102.41</v>
      </c>
      <c r="E775" s="2">
        <f t="shared" si="12"/>
        <v>43517.880000000005</v>
      </c>
    </row>
    <row r="776" spans="1:5" x14ac:dyDescent="0.3">
      <c r="A776" s="4">
        <v>45281</v>
      </c>
      <c r="B776" s="2">
        <v>43865.9</v>
      </c>
      <c r="C776" s="1" t="s">
        <v>145</v>
      </c>
      <c r="D776" s="1">
        <v>101.84</v>
      </c>
      <c r="E776" s="2">
        <f t="shared" si="12"/>
        <v>43474.619999999995</v>
      </c>
    </row>
    <row r="777" spans="1:5" x14ac:dyDescent="0.3">
      <c r="A777" s="4">
        <v>45282</v>
      </c>
      <c r="B777" s="2">
        <v>43968.9</v>
      </c>
      <c r="C777" s="1" t="s">
        <v>144</v>
      </c>
      <c r="D777" s="1">
        <v>101.7</v>
      </c>
      <c r="E777" s="2">
        <f t="shared" si="12"/>
        <v>43217.66</v>
      </c>
    </row>
    <row r="778" spans="1:5" x14ac:dyDescent="0.3">
      <c r="A778" s="4">
        <v>45285</v>
      </c>
      <c r="B778" s="2">
        <v>43578.5</v>
      </c>
      <c r="C778" s="1" t="s">
        <v>1424</v>
      </c>
      <c r="D778" s="1">
        <v>101.71</v>
      </c>
      <c r="E778" s="2">
        <f t="shared" si="12"/>
        <v>42838.36</v>
      </c>
    </row>
    <row r="779" spans="1:5" x14ac:dyDescent="0.3">
      <c r="A779" s="4">
        <v>45286</v>
      </c>
      <c r="B779" s="2">
        <v>42513.3</v>
      </c>
      <c r="C779" s="1" t="s">
        <v>143</v>
      </c>
      <c r="D779" s="1">
        <v>101.47</v>
      </c>
      <c r="E779" s="2">
        <f t="shared" si="12"/>
        <v>42959.34</v>
      </c>
    </row>
    <row r="780" spans="1:5" x14ac:dyDescent="0.3">
      <c r="A780" s="4">
        <v>45287</v>
      </c>
      <c r="B780" s="2">
        <v>43446.5</v>
      </c>
      <c r="C780" s="1" t="s">
        <v>142</v>
      </c>
      <c r="D780" s="1">
        <v>100.99</v>
      </c>
      <c r="E780" s="2">
        <f t="shared" si="12"/>
        <v>43445.42</v>
      </c>
    </row>
    <row r="781" spans="1:5" x14ac:dyDescent="0.3">
      <c r="A781" s="4">
        <v>45288</v>
      </c>
      <c r="B781" s="2">
        <v>42581.1</v>
      </c>
      <c r="C781" s="1" t="s">
        <v>141</v>
      </c>
      <c r="D781" s="1">
        <v>101.23</v>
      </c>
      <c r="E781" s="2">
        <f t="shared" si="12"/>
        <v>43323.34</v>
      </c>
    </row>
    <row r="782" spans="1:5" x14ac:dyDescent="0.3">
      <c r="A782" s="4">
        <v>45289</v>
      </c>
      <c r="B782" s="2">
        <v>42072.4</v>
      </c>
      <c r="C782" s="1" t="s">
        <v>140</v>
      </c>
      <c r="D782" s="1">
        <v>101.33</v>
      </c>
      <c r="E782" s="2">
        <f t="shared" si="12"/>
        <v>43638.520000000004</v>
      </c>
    </row>
    <row r="783" spans="1:5" x14ac:dyDescent="0.3">
      <c r="A783" s="4">
        <v>45292</v>
      </c>
      <c r="B783" s="2">
        <v>44183.4</v>
      </c>
      <c r="C783" s="1" t="s">
        <v>1423</v>
      </c>
      <c r="D783" s="1">
        <v>101.38</v>
      </c>
      <c r="E783" s="2">
        <f t="shared" si="12"/>
        <v>44055.42</v>
      </c>
    </row>
    <row r="784" spans="1:5" x14ac:dyDescent="0.3">
      <c r="A784" s="4">
        <v>45293</v>
      </c>
      <c r="B784" s="2">
        <v>44943.7</v>
      </c>
      <c r="C784" s="1" t="s">
        <v>139</v>
      </c>
      <c r="D784" s="1">
        <v>102.2</v>
      </c>
      <c r="E784" s="2">
        <f t="shared" si="12"/>
        <v>44611.179999999993</v>
      </c>
    </row>
    <row r="785" spans="1:5" x14ac:dyDescent="0.3">
      <c r="A785" s="4">
        <v>45294</v>
      </c>
      <c r="B785" s="2">
        <v>42836.1</v>
      </c>
      <c r="C785" s="1" t="s">
        <v>138</v>
      </c>
      <c r="D785" s="1">
        <v>102.49</v>
      </c>
      <c r="E785" s="2">
        <f t="shared" si="12"/>
        <v>44848.240000000005</v>
      </c>
    </row>
    <row r="786" spans="1:5" x14ac:dyDescent="0.3">
      <c r="A786" s="4">
        <v>45295</v>
      </c>
      <c r="B786" s="2">
        <v>44157</v>
      </c>
      <c r="C786" s="1" t="s">
        <v>137</v>
      </c>
      <c r="D786" s="1">
        <v>102.42</v>
      </c>
      <c r="E786" s="2">
        <f t="shared" si="12"/>
        <v>45606.87999999999</v>
      </c>
    </row>
    <row r="787" spans="1:5" x14ac:dyDescent="0.3">
      <c r="A787" s="4">
        <v>45296</v>
      </c>
      <c r="B787" s="2">
        <v>44156.9</v>
      </c>
      <c r="C787" s="1" t="s">
        <v>136</v>
      </c>
      <c r="D787" s="1">
        <v>102.41</v>
      </c>
      <c r="E787" s="2">
        <f t="shared" si="12"/>
        <v>46045.12000000001</v>
      </c>
    </row>
    <row r="788" spans="1:5" x14ac:dyDescent="0.3">
      <c r="A788" s="4">
        <v>45299</v>
      </c>
      <c r="B788" s="2">
        <v>46962.2</v>
      </c>
      <c r="C788" s="1" t="s">
        <v>1422</v>
      </c>
      <c r="D788" s="1">
        <v>102.21</v>
      </c>
      <c r="E788" s="2">
        <f t="shared" si="12"/>
        <v>45780.92</v>
      </c>
    </row>
    <row r="789" spans="1:5" x14ac:dyDescent="0.3">
      <c r="A789" s="4">
        <v>45300</v>
      </c>
      <c r="B789" s="2">
        <v>46129</v>
      </c>
      <c r="C789" s="1" t="s">
        <v>135</v>
      </c>
      <c r="D789" s="1">
        <v>102.57</v>
      </c>
      <c r="E789" s="2">
        <f t="shared" si="12"/>
        <v>44890.619999999995</v>
      </c>
    </row>
    <row r="790" spans="1:5" x14ac:dyDescent="0.3">
      <c r="A790" s="4">
        <v>45301</v>
      </c>
      <c r="B790" s="2">
        <v>46629.3</v>
      </c>
      <c r="C790" s="1" t="s">
        <v>134</v>
      </c>
      <c r="D790" s="1">
        <v>102.36</v>
      </c>
      <c r="E790" s="2">
        <f t="shared" si="12"/>
        <v>44293.919999999998</v>
      </c>
    </row>
    <row r="791" spans="1:5" x14ac:dyDescent="0.3">
      <c r="A791" s="4">
        <v>45302</v>
      </c>
      <c r="B791" s="2">
        <v>46348.2</v>
      </c>
      <c r="C791" s="1" t="s">
        <v>133</v>
      </c>
      <c r="D791" s="1">
        <v>102.29</v>
      </c>
      <c r="E791" s="2">
        <f t="shared" si="12"/>
        <v>43521.8</v>
      </c>
    </row>
    <row r="792" spans="1:5" x14ac:dyDescent="0.3">
      <c r="A792" s="4">
        <v>45303</v>
      </c>
      <c r="B792" s="2">
        <v>42835.9</v>
      </c>
      <c r="C792" s="1" t="s">
        <v>132</v>
      </c>
      <c r="D792" s="1">
        <v>102.4</v>
      </c>
      <c r="E792" s="2">
        <f t="shared" si="12"/>
        <v>42510.7</v>
      </c>
    </row>
    <row r="793" spans="1:5" x14ac:dyDescent="0.3">
      <c r="A793" s="4">
        <v>45306</v>
      </c>
      <c r="B793" s="2">
        <v>42510.7</v>
      </c>
      <c r="C793" s="1" t="s">
        <v>1421</v>
      </c>
      <c r="D793" s="1">
        <v>102.4</v>
      </c>
      <c r="E793" s="2">
        <f t="shared" si="12"/>
        <v>42273.119999999995</v>
      </c>
    </row>
    <row r="794" spans="1:5" x14ac:dyDescent="0.3">
      <c r="A794" s="4">
        <v>45307</v>
      </c>
      <c r="B794" s="2">
        <v>43145.5</v>
      </c>
      <c r="C794" s="1" t="s">
        <v>131</v>
      </c>
      <c r="D794" s="1">
        <v>103.36</v>
      </c>
      <c r="E794" s="2">
        <f t="shared" si="12"/>
        <v>41682.259999999995</v>
      </c>
    </row>
    <row r="795" spans="1:5" x14ac:dyDescent="0.3">
      <c r="A795" s="4">
        <v>45308</v>
      </c>
      <c r="B795" s="2">
        <v>42768.7</v>
      </c>
      <c r="C795" s="1" t="s">
        <v>130</v>
      </c>
      <c r="D795" s="1">
        <v>103.45</v>
      </c>
      <c r="E795" s="2">
        <f t="shared" si="12"/>
        <v>41030.92</v>
      </c>
    </row>
    <row r="796" spans="1:5" x14ac:dyDescent="0.3">
      <c r="A796" s="4">
        <v>45309</v>
      </c>
      <c r="B796" s="2">
        <v>41292.699999999997</v>
      </c>
      <c r="C796" s="1" t="s">
        <v>129</v>
      </c>
      <c r="D796" s="1">
        <v>103.54</v>
      </c>
      <c r="E796" s="2">
        <f t="shared" si="12"/>
        <v>40494.380000000005</v>
      </c>
    </row>
    <row r="797" spans="1:5" x14ac:dyDescent="0.3">
      <c r="A797" s="4">
        <v>45310</v>
      </c>
      <c r="B797" s="2">
        <v>41648</v>
      </c>
      <c r="C797" s="1" t="s">
        <v>128</v>
      </c>
      <c r="D797" s="1">
        <v>103.29</v>
      </c>
      <c r="E797" s="2">
        <f t="shared" si="12"/>
        <v>40222.980000000003</v>
      </c>
    </row>
    <row r="798" spans="1:5" x14ac:dyDescent="0.3">
      <c r="A798" s="4">
        <v>45313</v>
      </c>
      <c r="B798" s="2">
        <v>39556.400000000001</v>
      </c>
      <c r="C798" s="1" t="s">
        <v>1420</v>
      </c>
      <c r="D798" s="1">
        <v>103.33</v>
      </c>
      <c r="E798" s="2">
        <f t="shared" si="12"/>
        <v>40255.64</v>
      </c>
    </row>
    <row r="799" spans="1:5" x14ac:dyDescent="0.3">
      <c r="A799" s="4">
        <v>45314</v>
      </c>
      <c r="B799" s="2">
        <v>39888.800000000003</v>
      </c>
      <c r="C799" s="1" t="s">
        <v>127</v>
      </c>
      <c r="D799" s="1">
        <v>103.62</v>
      </c>
      <c r="E799" s="2">
        <f t="shared" si="12"/>
        <v>41004.319999999992</v>
      </c>
    </row>
    <row r="800" spans="1:5" x14ac:dyDescent="0.3">
      <c r="A800" s="4">
        <v>45315</v>
      </c>
      <c r="B800" s="2">
        <v>40086</v>
      </c>
      <c r="C800" s="1" t="s">
        <v>126</v>
      </c>
      <c r="D800" s="1">
        <v>103.24</v>
      </c>
      <c r="E800" s="2">
        <f t="shared" si="12"/>
        <v>41615.800000000003</v>
      </c>
    </row>
    <row r="801" spans="1:5" x14ac:dyDescent="0.3">
      <c r="A801" s="4">
        <v>45316</v>
      </c>
      <c r="B801" s="2">
        <v>39935.699999999997</v>
      </c>
      <c r="C801" s="1" t="s">
        <v>125</v>
      </c>
      <c r="D801" s="1">
        <v>103.57</v>
      </c>
      <c r="E801" s="2">
        <f t="shared" si="12"/>
        <v>42114.7</v>
      </c>
    </row>
    <row r="802" spans="1:5" x14ac:dyDescent="0.3">
      <c r="A802" s="4">
        <v>45317</v>
      </c>
      <c r="B802" s="2">
        <v>41811.300000000003</v>
      </c>
      <c r="C802" s="1" t="s">
        <v>124</v>
      </c>
      <c r="D802" s="1">
        <v>103.43</v>
      </c>
      <c r="E802" s="2">
        <f t="shared" si="12"/>
        <v>42743.839999999997</v>
      </c>
    </row>
    <row r="803" spans="1:5" x14ac:dyDescent="0.3">
      <c r="A803" s="4">
        <v>45320</v>
      </c>
      <c r="B803" s="2">
        <v>43299.8</v>
      </c>
      <c r="C803" s="1" t="s">
        <v>123</v>
      </c>
      <c r="D803" s="1">
        <v>103.61</v>
      </c>
      <c r="E803" s="2">
        <f t="shared" si="12"/>
        <v>43020.52</v>
      </c>
    </row>
    <row r="804" spans="1:5" x14ac:dyDescent="0.3">
      <c r="A804" s="4">
        <v>45321</v>
      </c>
      <c r="B804" s="2">
        <v>42946.2</v>
      </c>
      <c r="C804" s="1" t="s">
        <v>122</v>
      </c>
      <c r="D804" s="1">
        <v>103.4</v>
      </c>
      <c r="E804" s="2">
        <f t="shared" si="12"/>
        <v>42900</v>
      </c>
    </row>
    <row r="805" spans="1:5" x14ac:dyDescent="0.3">
      <c r="A805" s="4">
        <v>45322</v>
      </c>
      <c r="B805" s="2">
        <v>42580.5</v>
      </c>
      <c r="C805" s="1" t="s">
        <v>121</v>
      </c>
      <c r="D805" s="1">
        <v>103.27</v>
      </c>
      <c r="E805" s="2">
        <f t="shared" si="12"/>
        <v>42928.3</v>
      </c>
    </row>
    <row r="806" spans="1:5" x14ac:dyDescent="0.3">
      <c r="A806" s="4">
        <v>45323</v>
      </c>
      <c r="B806" s="2">
        <v>43081.4</v>
      </c>
      <c r="C806" s="1" t="s">
        <v>120</v>
      </c>
      <c r="D806" s="1">
        <v>103.05</v>
      </c>
      <c r="E806" s="2">
        <f t="shared" si="12"/>
        <v>43280.159999999996</v>
      </c>
    </row>
    <row r="807" spans="1:5" x14ac:dyDescent="0.3">
      <c r="A807" s="4">
        <v>45324</v>
      </c>
      <c r="B807" s="2">
        <v>43194.7</v>
      </c>
      <c r="C807" s="1" t="s">
        <v>119</v>
      </c>
      <c r="D807" s="1">
        <v>103.92</v>
      </c>
      <c r="E807" s="2">
        <f t="shared" si="12"/>
        <v>43722.54</v>
      </c>
    </row>
    <row r="808" spans="1:5" x14ac:dyDescent="0.3">
      <c r="A808" s="4">
        <v>45327</v>
      </c>
      <c r="B808" s="2">
        <v>42697.2</v>
      </c>
      <c r="C808" s="1" t="s">
        <v>1419</v>
      </c>
      <c r="D808" s="1">
        <v>104.45</v>
      </c>
      <c r="E808" s="2">
        <f t="shared" si="12"/>
        <v>44509.1</v>
      </c>
    </row>
    <row r="809" spans="1:5" x14ac:dyDescent="0.3">
      <c r="A809" s="4">
        <v>45328</v>
      </c>
      <c r="B809" s="2">
        <v>43087.7</v>
      </c>
      <c r="C809" s="1" t="s">
        <v>118</v>
      </c>
      <c r="D809" s="1">
        <v>104.21</v>
      </c>
      <c r="E809" s="2">
        <f t="shared" si="12"/>
        <v>45957.919999999998</v>
      </c>
    </row>
    <row r="810" spans="1:5" x14ac:dyDescent="0.3">
      <c r="A810" s="4">
        <v>45329</v>
      </c>
      <c r="B810" s="2">
        <v>44339.8</v>
      </c>
      <c r="C810" s="1" t="s">
        <v>117</v>
      </c>
      <c r="D810" s="1">
        <v>104.06</v>
      </c>
      <c r="E810" s="2">
        <f t="shared" si="12"/>
        <v>47283.58</v>
      </c>
    </row>
    <row r="811" spans="1:5" x14ac:dyDescent="0.3">
      <c r="A811" s="4">
        <v>45330</v>
      </c>
      <c r="B811" s="2">
        <v>45293.3</v>
      </c>
      <c r="C811" s="1" t="s">
        <v>116</v>
      </c>
      <c r="D811" s="1">
        <v>104.17</v>
      </c>
      <c r="E811" s="2">
        <f t="shared" si="12"/>
        <v>48772.1</v>
      </c>
    </row>
    <row r="812" spans="1:5" x14ac:dyDescent="0.3">
      <c r="A812" s="4">
        <v>45331</v>
      </c>
      <c r="B812" s="2">
        <v>47127.5</v>
      </c>
      <c r="C812" s="1" t="s">
        <v>115</v>
      </c>
      <c r="D812" s="1">
        <v>104.11</v>
      </c>
      <c r="E812" s="2">
        <f t="shared" si="12"/>
        <v>50093.7</v>
      </c>
    </row>
    <row r="813" spans="1:5" x14ac:dyDescent="0.3">
      <c r="A813" s="4">
        <v>45334</v>
      </c>
      <c r="B813" s="2">
        <v>49941.3</v>
      </c>
      <c r="C813" s="1" t="s">
        <v>1418</v>
      </c>
      <c r="D813" s="1">
        <v>104.17</v>
      </c>
      <c r="E813" s="2">
        <f t="shared" si="12"/>
        <v>51095.040000000001</v>
      </c>
    </row>
    <row r="814" spans="1:5" x14ac:dyDescent="0.3">
      <c r="A814" s="4">
        <v>45335</v>
      </c>
      <c r="B814" s="2">
        <v>49716</v>
      </c>
      <c r="C814" s="1" t="s">
        <v>114</v>
      </c>
      <c r="D814" s="1">
        <v>104.96</v>
      </c>
      <c r="E814" s="2">
        <f t="shared" si="12"/>
        <v>51463.500000000007</v>
      </c>
    </row>
    <row r="815" spans="1:5" x14ac:dyDescent="0.3">
      <c r="A815" s="4">
        <v>45336</v>
      </c>
      <c r="B815" s="2">
        <v>51782.400000000001</v>
      </c>
      <c r="C815" s="1" t="s">
        <v>113</v>
      </c>
      <c r="D815" s="1">
        <v>104.72</v>
      </c>
      <c r="E815" s="2">
        <f t="shared" si="12"/>
        <v>51973.000000000007</v>
      </c>
    </row>
    <row r="816" spans="1:5" x14ac:dyDescent="0.3">
      <c r="A816" s="4">
        <v>45337</v>
      </c>
      <c r="B816" s="2">
        <v>51901.3</v>
      </c>
      <c r="C816" s="1" t="s">
        <v>112</v>
      </c>
      <c r="D816" s="1">
        <v>104.3</v>
      </c>
      <c r="E816" s="2">
        <f t="shared" si="12"/>
        <v>51988.159999999996</v>
      </c>
    </row>
    <row r="817" spans="1:5" x14ac:dyDescent="0.3">
      <c r="A817" s="4">
        <v>45338</v>
      </c>
      <c r="B817" s="2">
        <v>52134.2</v>
      </c>
      <c r="C817" s="1" t="s">
        <v>111</v>
      </c>
      <c r="D817" s="1">
        <v>104.3</v>
      </c>
      <c r="E817" s="2">
        <f t="shared" si="12"/>
        <v>51871.979999999996</v>
      </c>
    </row>
    <row r="818" spans="1:5" x14ac:dyDescent="0.3">
      <c r="A818" s="4">
        <v>45341</v>
      </c>
      <c r="B818" s="2">
        <v>51783.6</v>
      </c>
      <c r="C818" s="1" t="s">
        <v>110</v>
      </c>
      <c r="D818" s="1">
        <v>104.29</v>
      </c>
      <c r="E818" s="2">
        <f t="shared" si="12"/>
        <v>51593.24</v>
      </c>
    </row>
    <row r="819" spans="1:5" x14ac:dyDescent="0.3">
      <c r="A819" s="4">
        <v>45342</v>
      </c>
      <c r="B819" s="2">
        <v>52263.5</v>
      </c>
      <c r="C819" s="1" t="s">
        <v>109</v>
      </c>
      <c r="D819" s="1">
        <v>104.08</v>
      </c>
      <c r="E819" s="2">
        <f t="shared" si="12"/>
        <v>52135.54</v>
      </c>
    </row>
    <row r="820" spans="1:5" x14ac:dyDescent="0.3">
      <c r="A820" s="4">
        <v>45343</v>
      </c>
      <c r="B820" s="2">
        <v>51858.2</v>
      </c>
      <c r="C820" s="1" t="s">
        <v>108</v>
      </c>
      <c r="D820" s="1">
        <v>104.01</v>
      </c>
      <c r="E820" s="2">
        <f t="shared" si="12"/>
        <v>53094.080000000002</v>
      </c>
    </row>
    <row r="821" spans="1:5" x14ac:dyDescent="0.3">
      <c r="A821" s="4">
        <v>45344</v>
      </c>
      <c r="B821" s="2">
        <v>51320.4</v>
      </c>
      <c r="C821" s="1" t="s">
        <v>107</v>
      </c>
      <c r="D821" s="1">
        <v>103.96</v>
      </c>
      <c r="E821" s="2">
        <f t="shared" si="12"/>
        <v>55215.96</v>
      </c>
    </row>
    <row r="822" spans="1:5" x14ac:dyDescent="0.3">
      <c r="A822" s="4">
        <v>45345</v>
      </c>
      <c r="B822" s="2">
        <v>50740.5</v>
      </c>
      <c r="C822" s="1" t="s">
        <v>106</v>
      </c>
      <c r="D822" s="1">
        <v>103.94</v>
      </c>
      <c r="E822" s="2">
        <f t="shared" si="12"/>
        <v>57185.740000000005</v>
      </c>
    </row>
    <row r="823" spans="1:5" x14ac:dyDescent="0.3">
      <c r="A823" s="4">
        <v>45348</v>
      </c>
      <c r="B823" s="2">
        <v>54495.1</v>
      </c>
      <c r="C823" s="1" t="s">
        <v>1417</v>
      </c>
      <c r="D823" s="1">
        <v>103.83</v>
      </c>
      <c r="E823" s="2">
        <f t="shared" si="12"/>
        <v>59517.180000000008</v>
      </c>
    </row>
    <row r="824" spans="1:5" x14ac:dyDescent="0.3">
      <c r="A824" s="4">
        <v>45349</v>
      </c>
      <c r="B824" s="2">
        <v>57056.2</v>
      </c>
      <c r="C824" s="1" t="s">
        <v>105</v>
      </c>
      <c r="D824" s="1">
        <v>103.83</v>
      </c>
      <c r="E824" s="2">
        <f t="shared" si="12"/>
        <v>62272.180000000008</v>
      </c>
    </row>
    <row r="825" spans="1:5" x14ac:dyDescent="0.3">
      <c r="A825" s="4">
        <v>45350</v>
      </c>
      <c r="B825" s="2">
        <v>62467.6</v>
      </c>
      <c r="C825" s="1" t="s">
        <v>104</v>
      </c>
      <c r="D825" s="1">
        <v>103.97</v>
      </c>
      <c r="E825" s="2">
        <f t="shared" si="12"/>
        <v>63619.46</v>
      </c>
    </row>
    <row r="826" spans="1:5" x14ac:dyDescent="0.3">
      <c r="A826" s="4">
        <v>45351</v>
      </c>
      <c r="B826" s="2">
        <v>61169.3</v>
      </c>
      <c r="C826" s="1" t="s">
        <v>103</v>
      </c>
      <c r="D826" s="1">
        <v>104.16</v>
      </c>
      <c r="E826" s="2">
        <f t="shared" si="12"/>
        <v>64342.02</v>
      </c>
    </row>
    <row r="827" spans="1:5" x14ac:dyDescent="0.3">
      <c r="A827" s="4">
        <v>45352</v>
      </c>
      <c r="B827" s="2">
        <v>62397.7</v>
      </c>
      <c r="C827" s="1" t="s">
        <v>102</v>
      </c>
      <c r="D827" s="1">
        <v>103.86</v>
      </c>
      <c r="E827" s="2">
        <f t="shared" si="12"/>
        <v>65479.219999999994</v>
      </c>
    </row>
    <row r="828" spans="1:5" x14ac:dyDescent="0.3">
      <c r="A828" s="4">
        <v>45355</v>
      </c>
      <c r="B828" s="2">
        <v>68270.100000000006</v>
      </c>
      <c r="C828" s="1" t="s">
        <v>1416</v>
      </c>
      <c r="D828" s="1">
        <v>103.83</v>
      </c>
      <c r="E828" s="2">
        <f t="shared" si="12"/>
        <v>66634.080000000002</v>
      </c>
    </row>
    <row r="829" spans="1:5" x14ac:dyDescent="0.3">
      <c r="A829" s="4">
        <v>45356</v>
      </c>
      <c r="B829" s="2">
        <v>63792.6</v>
      </c>
      <c r="C829" s="1" t="s">
        <v>101</v>
      </c>
      <c r="D829" s="1">
        <v>103.8</v>
      </c>
      <c r="E829" s="2">
        <f t="shared" si="12"/>
        <v>67399.88</v>
      </c>
    </row>
    <row r="830" spans="1:5" x14ac:dyDescent="0.3">
      <c r="A830" s="4">
        <v>45357</v>
      </c>
      <c r="B830" s="2">
        <v>66080.399999999994</v>
      </c>
      <c r="C830" s="1" t="s">
        <v>100</v>
      </c>
      <c r="D830" s="1">
        <v>103.37</v>
      </c>
      <c r="E830" s="2">
        <f t="shared" si="12"/>
        <v>68935.400000000009</v>
      </c>
    </row>
    <row r="831" spans="1:5" x14ac:dyDescent="0.3">
      <c r="A831" s="4">
        <v>45358</v>
      </c>
      <c r="B831" s="2">
        <v>66855.3</v>
      </c>
      <c r="C831" s="1" t="s">
        <v>99</v>
      </c>
      <c r="D831" s="1">
        <v>102.82</v>
      </c>
      <c r="E831" s="2">
        <f t="shared" si="12"/>
        <v>70332.579999999987</v>
      </c>
    </row>
    <row r="832" spans="1:5" x14ac:dyDescent="0.3">
      <c r="A832" s="4">
        <v>45359</v>
      </c>
      <c r="B832" s="2">
        <v>68172</v>
      </c>
      <c r="C832" s="1" t="s">
        <v>98</v>
      </c>
      <c r="D832" s="1">
        <v>102.71</v>
      </c>
      <c r="E832" s="2">
        <f t="shared" si="12"/>
        <v>71239.01999999999</v>
      </c>
    </row>
    <row r="833" spans="1:5" x14ac:dyDescent="0.3">
      <c r="A833" s="4">
        <v>45362</v>
      </c>
      <c r="B833" s="2">
        <v>72099.100000000006</v>
      </c>
      <c r="C833" s="1" t="s">
        <v>97</v>
      </c>
      <c r="D833" s="1">
        <v>102.87</v>
      </c>
      <c r="E833" s="2">
        <f t="shared" si="12"/>
        <v>71497.36</v>
      </c>
    </row>
    <row r="834" spans="1:5" x14ac:dyDescent="0.3">
      <c r="A834" s="4">
        <v>45363</v>
      </c>
      <c r="B834" s="2">
        <v>71470.2</v>
      </c>
      <c r="C834" s="1" t="s">
        <v>96</v>
      </c>
      <c r="D834" s="1">
        <v>102.96</v>
      </c>
      <c r="E834" s="2">
        <f t="shared" ref="E834:E897" si="13">AVERAGE(B834:B838)</f>
        <v>70596.360000000015</v>
      </c>
    </row>
    <row r="835" spans="1:5" x14ac:dyDescent="0.3">
      <c r="A835" s="4">
        <v>45364</v>
      </c>
      <c r="B835" s="2">
        <v>73066.3</v>
      </c>
      <c r="C835" s="1" t="s">
        <v>95</v>
      </c>
      <c r="D835" s="1">
        <v>102.79</v>
      </c>
      <c r="E835" s="2">
        <f t="shared" si="13"/>
        <v>68712.319999999992</v>
      </c>
    </row>
    <row r="836" spans="1:5" x14ac:dyDescent="0.3">
      <c r="A836" s="4">
        <v>45365</v>
      </c>
      <c r="B836" s="2">
        <v>71387.5</v>
      </c>
      <c r="C836" s="1" t="s">
        <v>94</v>
      </c>
      <c r="D836" s="1">
        <v>103.36</v>
      </c>
      <c r="E836" s="2">
        <f t="shared" si="13"/>
        <v>67669.860000000015</v>
      </c>
    </row>
    <row r="837" spans="1:5" x14ac:dyDescent="0.3">
      <c r="A837" s="4">
        <v>45366</v>
      </c>
      <c r="B837" s="2">
        <v>69463.7</v>
      </c>
      <c r="C837" s="1" t="s">
        <v>93</v>
      </c>
      <c r="D837" s="1">
        <v>103.43</v>
      </c>
      <c r="E837" s="2">
        <f t="shared" si="13"/>
        <v>66493.119999999995</v>
      </c>
    </row>
    <row r="838" spans="1:5" x14ac:dyDescent="0.3">
      <c r="A838" s="4">
        <v>45369</v>
      </c>
      <c r="B838" s="2">
        <v>67594.100000000006</v>
      </c>
      <c r="C838" s="1" t="s">
        <v>92</v>
      </c>
      <c r="D838" s="1">
        <v>103.59</v>
      </c>
      <c r="E838" s="2">
        <f t="shared" si="13"/>
        <v>65357.48</v>
      </c>
    </row>
    <row r="839" spans="1:5" x14ac:dyDescent="0.3">
      <c r="A839" s="4">
        <v>45370</v>
      </c>
      <c r="B839" s="2">
        <v>62050</v>
      </c>
      <c r="C839" s="1" t="s">
        <v>91</v>
      </c>
      <c r="D839" s="1">
        <v>103.84</v>
      </c>
      <c r="E839" s="2">
        <f t="shared" si="13"/>
        <v>65817.06</v>
      </c>
    </row>
    <row r="840" spans="1:5" x14ac:dyDescent="0.3">
      <c r="A840" s="4">
        <v>45371</v>
      </c>
      <c r="B840" s="2">
        <v>67854</v>
      </c>
      <c r="C840" s="1" t="s">
        <v>90</v>
      </c>
      <c r="D840" s="1">
        <v>103.41</v>
      </c>
      <c r="E840" s="2">
        <f t="shared" si="13"/>
        <v>67406.92</v>
      </c>
    </row>
    <row r="841" spans="1:5" x14ac:dyDescent="0.3">
      <c r="A841" s="4">
        <v>45372</v>
      </c>
      <c r="B841" s="2">
        <v>65503.8</v>
      </c>
      <c r="C841" s="1" t="s">
        <v>1415</v>
      </c>
      <c r="D841" s="1">
        <v>104</v>
      </c>
      <c r="E841" s="2">
        <f t="shared" si="13"/>
        <v>67724.600000000006</v>
      </c>
    </row>
    <row r="842" spans="1:5" x14ac:dyDescent="0.3">
      <c r="A842" s="4">
        <v>45373</v>
      </c>
      <c r="B842" s="2">
        <v>63785.5</v>
      </c>
      <c r="C842" s="1" t="s">
        <v>1414</v>
      </c>
      <c r="D842" s="1">
        <v>104.47</v>
      </c>
      <c r="E842" s="2">
        <f t="shared" si="13"/>
        <v>68776.25999999998</v>
      </c>
    </row>
    <row r="843" spans="1:5" x14ac:dyDescent="0.3">
      <c r="A843" s="4">
        <v>45376</v>
      </c>
      <c r="B843" s="2">
        <v>69892</v>
      </c>
      <c r="C843" s="1" t="s">
        <v>89</v>
      </c>
      <c r="D843" s="1">
        <v>104.24</v>
      </c>
      <c r="E843" s="2">
        <f t="shared" si="13"/>
        <v>69993.5</v>
      </c>
    </row>
    <row r="844" spans="1:5" x14ac:dyDescent="0.3">
      <c r="A844" s="4">
        <v>45377</v>
      </c>
      <c r="B844" s="2">
        <v>69999.3</v>
      </c>
      <c r="C844" s="1" t="s">
        <v>88</v>
      </c>
      <c r="D844" s="1">
        <v>104.29</v>
      </c>
      <c r="E844" s="2">
        <f t="shared" si="13"/>
        <v>69947.98000000001</v>
      </c>
    </row>
    <row r="845" spans="1:5" x14ac:dyDescent="0.3">
      <c r="A845" s="4">
        <v>45378</v>
      </c>
      <c r="B845" s="2">
        <v>69442.399999999994</v>
      </c>
      <c r="C845" s="1" t="s">
        <v>87</v>
      </c>
      <c r="D845" s="1">
        <v>104.35</v>
      </c>
      <c r="E845" s="2">
        <f t="shared" si="13"/>
        <v>69035.959999999992</v>
      </c>
    </row>
    <row r="846" spans="1:5" x14ac:dyDescent="0.3">
      <c r="A846" s="4">
        <v>45379</v>
      </c>
      <c r="B846" s="2">
        <v>70762.100000000006</v>
      </c>
      <c r="C846" s="1" t="s">
        <v>86</v>
      </c>
      <c r="D846" s="1">
        <v>104.55</v>
      </c>
      <c r="E846" s="2">
        <f t="shared" si="13"/>
        <v>68340.079999999987</v>
      </c>
    </row>
    <row r="847" spans="1:5" x14ac:dyDescent="0.3">
      <c r="A847" s="4">
        <v>45380</v>
      </c>
      <c r="B847" s="2">
        <v>69871.7</v>
      </c>
      <c r="C847" s="1" t="s">
        <v>85</v>
      </c>
      <c r="D847" s="1">
        <v>104.55</v>
      </c>
      <c r="E847" s="2">
        <f t="shared" si="13"/>
        <v>67886.959999999992</v>
      </c>
    </row>
    <row r="848" spans="1:5" x14ac:dyDescent="0.3">
      <c r="A848" s="4">
        <v>45383</v>
      </c>
      <c r="B848" s="2">
        <v>69664.399999999994</v>
      </c>
      <c r="C848" s="1" t="s">
        <v>1413</v>
      </c>
      <c r="D848" s="1">
        <v>105.02</v>
      </c>
      <c r="E848" s="2">
        <f t="shared" si="13"/>
        <v>67478.739999999991</v>
      </c>
    </row>
    <row r="849" spans="1:5" x14ac:dyDescent="0.3">
      <c r="A849" s="4">
        <v>45384</v>
      </c>
      <c r="B849" s="2">
        <v>65439.199999999997</v>
      </c>
      <c r="C849" s="1" t="s">
        <v>1412</v>
      </c>
      <c r="D849" s="1">
        <v>104.82</v>
      </c>
      <c r="E849" s="2">
        <f t="shared" si="13"/>
        <v>67871.88</v>
      </c>
    </row>
    <row r="850" spans="1:5" x14ac:dyDescent="0.3">
      <c r="A850" s="4">
        <v>45385</v>
      </c>
      <c r="B850" s="2">
        <v>65963</v>
      </c>
      <c r="C850" s="1" t="s">
        <v>84</v>
      </c>
      <c r="D850" s="1">
        <v>104.25</v>
      </c>
      <c r="E850" s="2">
        <f t="shared" si="13"/>
        <v>68613.64</v>
      </c>
    </row>
    <row r="851" spans="1:5" x14ac:dyDescent="0.3">
      <c r="A851" s="4">
        <v>45386</v>
      </c>
      <c r="B851" s="2">
        <v>68496.5</v>
      </c>
      <c r="C851" s="1" t="s">
        <v>83</v>
      </c>
      <c r="D851" s="1">
        <v>104.12</v>
      </c>
      <c r="E851" s="2">
        <f t="shared" si="13"/>
        <v>69545.460000000006</v>
      </c>
    </row>
    <row r="852" spans="1:5" x14ac:dyDescent="0.3">
      <c r="A852" s="4">
        <v>45387</v>
      </c>
      <c r="B852" s="2">
        <v>67830.600000000006</v>
      </c>
      <c r="C852" s="1" t="s">
        <v>82</v>
      </c>
      <c r="D852" s="1">
        <v>104.3</v>
      </c>
      <c r="E852" s="2">
        <f t="shared" si="13"/>
        <v>69848.48000000001</v>
      </c>
    </row>
    <row r="853" spans="1:5" x14ac:dyDescent="0.3">
      <c r="A853" s="4">
        <v>45390</v>
      </c>
      <c r="B853" s="2">
        <v>71630.100000000006</v>
      </c>
      <c r="C853" s="1" t="s">
        <v>81</v>
      </c>
      <c r="D853" s="1">
        <v>104.14</v>
      </c>
      <c r="E853" s="2">
        <f t="shared" si="13"/>
        <v>69712.74000000002</v>
      </c>
    </row>
    <row r="854" spans="1:5" x14ac:dyDescent="0.3">
      <c r="A854" s="4">
        <v>45391</v>
      </c>
      <c r="B854" s="2">
        <v>69148</v>
      </c>
      <c r="C854" s="1" t="s">
        <v>80</v>
      </c>
      <c r="D854" s="1">
        <v>104.15</v>
      </c>
      <c r="E854" s="2">
        <f t="shared" si="13"/>
        <v>68069.100000000006</v>
      </c>
    </row>
    <row r="855" spans="1:5" x14ac:dyDescent="0.3">
      <c r="A855" s="4">
        <v>45392</v>
      </c>
      <c r="B855" s="2">
        <v>70622.100000000006</v>
      </c>
      <c r="C855" s="1" t="s">
        <v>1411</v>
      </c>
      <c r="D855" s="1">
        <v>105.25</v>
      </c>
      <c r="E855" s="2">
        <f t="shared" si="13"/>
        <v>67000.56</v>
      </c>
    </row>
    <row r="856" spans="1:5" x14ac:dyDescent="0.3">
      <c r="A856" s="4">
        <v>45393</v>
      </c>
      <c r="B856" s="2">
        <v>70011.600000000006</v>
      </c>
      <c r="C856" s="1" t="s">
        <v>1410</v>
      </c>
      <c r="D856" s="1">
        <v>105.28</v>
      </c>
      <c r="E856" s="2">
        <f t="shared" si="13"/>
        <v>65131.920000000006</v>
      </c>
    </row>
    <row r="857" spans="1:5" x14ac:dyDescent="0.3">
      <c r="A857" s="4">
        <v>45394</v>
      </c>
      <c r="B857" s="2">
        <v>67151.899999999994</v>
      </c>
      <c r="C857" s="1" t="s">
        <v>79</v>
      </c>
      <c r="D857" s="1">
        <v>106.04</v>
      </c>
      <c r="E857" s="2">
        <f t="shared" si="13"/>
        <v>63825.87999999999</v>
      </c>
    </row>
    <row r="858" spans="1:5" x14ac:dyDescent="0.3">
      <c r="A858" s="4">
        <v>45397</v>
      </c>
      <c r="B858" s="2">
        <v>63411.9</v>
      </c>
      <c r="C858" s="1" t="s">
        <v>78</v>
      </c>
      <c r="D858" s="1">
        <v>106.21</v>
      </c>
      <c r="E858" s="2">
        <f t="shared" si="13"/>
        <v>63155.319999999992</v>
      </c>
    </row>
    <row r="859" spans="1:5" x14ac:dyDescent="0.3">
      <c r="A859" s="4">
        <v>45398</v>
      </c>
      <c r="B859" s="2">
        <v>63805.3</v>
      </c>
      <c r="C859" s="1" t="s">
        <v>76</v>
      </c>
      <c r="D859" s="1">
        <v>106.26</v>
      </c>
      <c r="E859" s="2">
        <f t="shared" si="13"/>
        <v>63838.8</v>
      </c>
    </row>
    <row r="860" spans="1:5" x14ac:dyDescent="0.3">
      <c r="A860" s="4">
        <v>45399</v>
      </c>
      <c r="B860" s="2">
        <v>61278.9</v>
      </c>
      <c r="C860" s="1" t="s">
        <v>1409</v>
      </c>
      <c r="D860" s="1">
        <v>105.95</v>
      </c>
      <c r="E860" s="2">
        <f t="shared" si="13"/>
        <v>64360.740000000005</v>
      </c>
    </row>
    <row r="861" spans="1:5" x14ac:dyDescent="0.3">
      <c r="A861" s="4">
        <v>45400</v>
      </c>
      <c r="B861" s="2">
        <v>63481.4</v>
      </c>
      <c r="C861" s="1" t="s">
        <v>1408</v>
      </c>
      <c r="D861" s="1">
        <v>106.15</v>
      </c>
      <c r="E861" s="2">
        <f t="shared" si="13"/>
        <v>64962.1</v>
      </c>
    </row>
    <row r="862" spans="1:5" x14ac:dyDescent="0.3">
      <c r="A862" s="4">
        <v>45401</v>
      </c>
      <c r="B862" s="2">
        <v>63799.1</v>
      </c>
      <c r="C862" s="1" t="s">
        <v>75</v>
      </c>
      <c r="D862" s="1">
        <v>106.15</v>
      </c>
      <c r="E862" s="2">
        <f t="shared" si="13"/>
        <v>65165.239999999991</v>
      </c>
    </row>
    <row r="863" spans="1:5" x14ac:dyDescent="0.3">
      <c r="A863" s="4">
        <v>45404</v>
      </c>
      <c r="B863" s="2">
        <v>66829.3</v>
      </c>
      <c r="C863" s="1" t="s">
        <v>74</v>
      </c>
      <c r="D863" s="1">
        <v>106.08</v>
      </c>
      <c r="E863" s="2">
        <f t="shared" si="13"/>
        <v>65158.7</v>
      </c>
    </row>
    <row r="864" spans="1:5" x14ac:dyDescent="0.3">
      <c r="A864" s="4">
        <v>45405</v>
      </c>
      <c r="B864" s="2">
        <v>66415</v>
      </c>
      <c r="C864" s="1" t="s">
        <v>73</v>
      </c>
      <c r="D864" s="1">
        <v>105.68</v>
      </c>
      <c r="E864" s="2">
        <f t="shared" si="13"/>
        <v>64564.86</v>
      </c>
    </row>
    <row r="865" spans="1:5" x14ac:dyDescent="0.3">
      <c r="A865" s="4">
        <v>45406</v>
      </c>
      <c r="B865" s="2">
        <v>64285.7</v>
      </c>
      <c r="C865" s="1" t="s">
        <v>72</v>
      </c>
      <c r="D865" s="1">
        <v>105.86</v>
      </c>
      <c r="E865" s="2">
        <f t="shared" si="13"/>
        <v>63415.179999999993</v>
      </c>
    </row>
    <row r="866" spans="1:5" x14ac:dyDescent="0.3">
      <c r="A866" s="4">
        <v>45407</v>
      </c>
      <c r="B866" s="2">
        <v>64497.1</v>
      </c>
      <c r="C866" s="1" t="s">
        <v>71</v>
      </c>
      <c r="D866" s="1">
        <v>105.6</v>
      </c>
      <c r="E866" s="2">
        <f t="shared" si="13"/>
        <v>62224.280000000006</v>
      </c>
    </row>
    <row r="867" spans="1:5" x14ac:dyDescent="0.3">
      <c r="A867" s="4">
        <v>45408</v>
      </c>
      <c r="B867" s="2">
        <v>63766.400000000001</v>
      </c>
      <c r="C867" s="1" t="s">
        <v>70</v>
      </c>
      <c r="D867" s="1">
        <v>105.94</v>
      </c>
      <c r="E867" s="2">
        <f t="shared" si="13"/>
        <v>61149.119999999995</v>
      </c>
    </row>
    <row r="868" spans="1:5" x14ac:dyDescent="0.3">
      <c r="A868" s="4">
        <v>45411</v>
      </c>
      <c r="B868" s="2">
        <v>63860.1</v>
      </c>
      <c r="C868" s="1" t="s">
        <v>1407</v>
      </c>
      <c r="D868" s="1">
        <v>105.58</v>
      </c>
      <c r="E868" s="2">
        <f t="shared" si="13"/>
        <v>60971.340000000004</v>
      </c>
    </row>
    <row r="869" spans="1:5" x14ac:dyDescent="0.3">
      <c r="A869" s="4">
        <v>45412</v>
      </c>
      <c r="B869" s="2">
        <v>60666.6</v>
      </c>
      <c r="C869" s="1" t="s">
        <v>1406</v>
      </c>
      <c r="D869" s="1">
        <v>106.22</v>
      </c>
      <c r="E869" s="2">
        <f t="shared" si="13"/>
        <v>60831.939999999988</v>
      </c>
    </row>
    <row r="870" spans="1:5" x14ac:dyDescent="0.3">
      <c r="A870" s="4">
        <v>45413</v>
      </c>
      <c r="B870" s="2">
        <v>58331.199999999997</v>
      </c>
      <c r="C870" s="1" t="s">
        <v>69</v>
      </c>
      <c r="D870" s="1">
        <v>105.75</v>
      </c>
      <c r="E870" s="2">
        <f t="shared" si="13"/>
        <v>61162.159999999996</v>
      </c>
    </row>
    <row r="871" spans="1:5" x14ac:dyDescent="0.3">
      <c r="A871" s="4">
        <v>45414</v>
      </c>
      <c r="B871" s="2">
        <v>59121.3</v>
      </c>
      <c r="C871" s="1" t="s">
        <v>68</v>
      </c>
      <c r="D871" s="1">
        <v>105.3</v>
      </c>
      <c r="E871" s="2">
        <f t="shared" si="13"/>
        <v>61737.42</v>
      </c>
    </row>
    <row r="872" spans="1:5" x14ac:dyDescent="0.3">
      <c r="A872" s="4">
        <v>45415</v>
      </c>
      <c r="B872" s="2">
        <v>62877.5</v>
      </c>
      <c r="C872" s="1" t="s">
        <v>1405</v>
      </c>
      <c r="D872" s="1">
        <v>105.03</v>
      </c>
      <c r="E872" s="2">
        <f t="shared" si="13"/>
        <v>62528.159999999996</v>
      </c>
    </row>
    <row r="873" spans="1:5" x14ac:dyDescent="0.3">
      <c r="A873" s="4">
        <v>45418</v>
      </c>
      <c r="B873" s="2">
        <v>63163.1</v>
      </c>
      <c r="C873" s="1" t="s">
        <v>1404</v>
      </c>
      <c r="D873" s="1">
        <v>105.05</v>
      </c>
      <c r="E873" s="2">
        <f t="shared" si="13"/>
        <v>62112.04</v>
      </c>
    </row>
    <row r="874" spans="1:5" x14ac:dyDescent="0.3">
      <c r="A874" s="4">
        <v>45419</v>
      </c>
      <c r="B874" s="2">
        <v>62317.7</v>
      </c>
      <c r="C874" s="1" t="s">
        <v>67</v>
      </c>
      <c r="D874" s="1">
        <v>105.41</v>
      </c>
      <c r="E874" s="2">
        <f t="shared" si="13"/>
        <v>62066.86</v>
      </c>
    </row>
    <row r="875" spans="1:5" x14ac:dyDescent="0.3">
      <c r="A875" s="4">
        <v>45420</v>
      </c>
      <c r="B875" s="2">
        <v>61207.5</v>
      </c>
      <c r="C875" s="1" t="s">
        <v>66</v>
      </c>
      <c r="D875" s="1">
        <v>105.55</v>
      </c>
      <c r="E875" s="2">
        <f t="shared" si="13"/>
        <v>61917.2</v>
      </c>
    </row>
    <row r="876" spans="1:5" x14ac:dyDescent="0.3">
      <c r="A876" s="4">
        <v>45421</v>
      </c>
      <c r="B876" s="2">
        <v>63075</v>
      </c>
      <c r="C876" s="1" t="s">
        <v>65</v>
      </c>
      <c r="D876" s="1">
        <v>105.23</v>
      </c>
      <c r="E876" s="2">
        <f t="shared" si="13"/>
        <v>62920.719999999994</v>
      </c>
    </row>
    <row r="877" spans="1:5" x14ac:dyDescent="0.3">
      <c r="A877" s="4">
        <v>45422</v>
      </c>
      <c r="B877" s="2">
        <v>60796.9</v>
      </c>
      <c r="C877" s="1" t="s">
        <v>64</v>
      </c>
      <c r="D877" s="1">
        <v>105.3</v>
      </c>
      <c r="E877" s="2">
        <f t="shared" si="13"/>
        <v>63351.92</v>
      </c>
    </row>
    <row r="878" spans="1:5" x14ac:dyDescent="0.3">
      <c r="A878" s="4">
        <v>45425</v>
      </c>
      <c r="B878" s="2">
        <v>62937.2</v>
      </c>
      <c r="C878" s="1" t="s">
        <v>63</v>
      </c>
      <c r="D878" s="1">
        <v>105.22</v>
      </c>
      <c r="E878" s="2">
        <f t="shared" si="13"/>
        <v>64599.9</v>
      </c>
    </row>
    <row r="879" spans="1:5" x14ac:dyDescent="0.3">
      <c r="A879" s="4">
        <v>45426</v>
      </c>
      <c r="B879" s="2">
        <v>61569.4</v>
      </c>
      <c r="C879" s="1" t="s">
        <v>62</v>
      </c>
      <c r="D879" s="1">
        <v>105.01</v>
      </c>
      <c r="E879" s="2">
        <f t="shared" si="13"/>
        <v>66297</v>
      </c>
    </row>
    <row r="880" spans="1:5" x14ac:dyDescent="0.3">
      <c r="A880" s="4">
        <v>45427</v>
      </c>
      <c r="B880" s="2">
        <v>66225.100000000006</v>
      </c>
      <c r="C880" s="1" t="s">
        <v>1403</v>
      </c>
      <c r="D880" s="1">
        <v>104.35</v>
      </c>
      <c r="E880" s="2">
        <f t="shared" si="13"/>
        <v>68011.100000000006</v>
      </c>
    </row>
    <row r="881" spans="1:5" x14ac:dyDescent="0.3">
      <c r="A881" s="4">
        <v>45428</v>
      </c>
      <c r="B881" s="2">
        <v>65231</v>
      </c>
      <c r="C881" s="1" t="s">
        <v>1402</v>
      </c>
      <c r="D881" s="1">
        <v>104.46</v>
      </c>
      <c r="E881" s="2">
        <f t="shared" si="13"/>
        <v>68597.16</v>
      </c>
    </row>
    <row r="882" spans="1:5" x14ac:dyDescent="0.3">
      <c r="A882" s="4">
        <v>45429</v>
      </c>
      <c r="B882" s="2">
        <v>67036.800000000003</v>
      </c>
      <c r="C882" s="1" t="s">
        <v>61</v>
      </c>
      <c r="D882" s="1">
        <v>104.44</v>
      </c>
      <c r="E882" s="2">
        <f t="shared" si="13"/>
        <v>69146.100000000006</v>
      </c>
    </row>
    <row r="883" spans="1:5" x14ac:dyDescent="0.3">
      <c r="A883" s="4">
        <v>45432</v>
      </c>
      <c r="B883" s="2">
        <v>71422.7</v>
      </c>
      <c r="C883" s="1" t="s">
        <v>60</v>
      </c>
      <c r="D883" s="1">
        <v>104.57</v>
      </c>
      <c r="E883" s="2">
        <f t="shared" si="13"/>
        <v>69448.25999999998</v>
      </c>
    </row>
    <row r="884" spans="1:5" x14ac:dyDescent="0.3">
      <c r="A884" s="4">
        <v>45433</v>
      </c>
      <c r="B884" s="2">
        <v>70139.899999999994</v>
      </c>
      <c r="C884" s="1" t="s">
        <v>59</v>
      </c>
      <c r="D884" s="1">
        <v>104.66</v>
      </c>
      <c r="E884" s="2">
        <f t="shared" si="13"/>
        <v>69049.459999999992</v>
      </c>
    </row>
    <row r="885" spans="1:5" x14ac:dyDescent="0.3">
      <c r="A885" s="4">
        <v>45434</v>
      </c>
      <c r="B885" s="2">
        <v>69155.399999999994</v>
      </c>
      <c r="C885" s="1" t="s">
        <v>1401</v>
      </c>
      <c r="D885" s="1">
        <v>104.93</v>
      </c>
      <c r="E885" s="2">
        <f t="shared" si="13"/>
        <v>68694.679999999993</v>
      </c>
    </row>
    <row r="886" spans="1:5" x14ac:dyDescent="0.3">
      <c r="A886" s="4">
        <v>45435</v>
      </c>
      <c r="B886" s="2">
        <v>67975.7</v>
      </c>
      <c r="C886" s="1" t="s">
        <v>58</v>
      </c>
      <c r="D886" s="1">
        <v>105.11</v>
      </c>
      <c r="E886" s="2">
        <f t="shared" si="13"/>
        <v>68390.759999999995</v>
      </c>
    </row>
    <row r="887" spans="1:5" x14ac:dyDescent="0.3">
      <c r="A887" s="4">
        <v>45436</v>
      </c>
      <c r="B887" s="2">
        <v>68547.600000000006</v>
      </c>
      <c r="C887" s="1" t="s">
        <v>57</v>
      </c>
      <c r="D887" s="1">
        <v>104.72</v>
      </c>
      <c r="E887" s="2">
        <f t="shared" si="13"/>
        <v>68466.559999999998</v>
      </c>
    </row>
    <row r="888" spans="1:5" x14ac:dyDescent="0.3">
      <c r="A888" s="4">
        <v>45437</v>
      </c>
      <c r="B888" s="2">
        <v>69428.7</v>
      </c>
      <c r="C888" s="1" t="s">
        <v>56</v>
      </c>
      <c r="D888" s="1">
        <v>104.6</v>
      </c>
      <c r="E888" s="2">
        <f t="shared" si="13"/>
        <v>68263.060000000012</v>
      </c>
    </row>
    <row r="889" spans="1:5" x14ac:dyDescent="0.3">
      <c r="A889" s="4">
        <v>45440</v>
      </c>
      <c r="B889" s="2">
        <v>68366</v>
      </c>
      <c r="C889" s="1" t="s">
        <v>1400</v>
      </c>
      <c r="D889" s="1">
        <v>104.61</v>
      </c>
      <c r="E889" s="2">
        <f t="shared" si="13"/>
        <v>68138.87999999999</v>
      </c>
    </row>
    <row r="890" spans="1:5" x14ac:dyDescent="0.3">
      <c r="A890" s="4">
        <v>45441</v>
      </c>
      <c r="B890" s="2">
        <v>67635.8</v>
      </c>
      <c r="C890" s="1" t="s">
        <v>55</v>
      </c>
      <c r="D890" s="1">
        <v>105.1</v>
      </c>
      <c r="E890" s="2">
        <f t="shared" si="13"/>
        <v>68575.520000000004</v>
      </c>
    </row>
    <row r="891" spans="1:5" x14ac:dyDescent="0.3">
      <c r="A891" s="4">
        <v>45442</v>
      </c>
      <c r="B891" s="2">
        <v>68354.7</v>
      </c>
      <c r="C891" s="1" t="s">
        <v>54</v>
      </c>
      <c r="D891" s="1">
        <v>104.72</v>
      </c>
      <c r="E891" s="2">
        <f t="shared" si="13"/>
        <v>69265.100000000006</v>
      </c>
    </row>
    <row r="892" spans="1:5" x14ac:dyDescent="0.3">
      <c r="A892" s="4">
        <v>45443</v>
      </c>
      <c r="B892" s="2">
        <v>67530.100000000006</v>
      </c>
      <c r="C892" s="1" t="s">
        <v>53</v>
      </c>
      <c r="D892" s="1">
        <v>104.67</v>
      </c>
      <c r="E892" s="2">
        <f t="shared" si="13"/>
        <v>69752.460000000006</v>
      </c>
    </row>
    <row r="893" spans="1:5" x14ac:dyDescent="0.3">
      <c r="A893" s="4">
        <v>45446</v>
      </c>
      <c r="B893" s="2">
        <v>68807.8</v>
      </c>
      <c r="C893" s="1" t="s">
        <v>1399</v>
      </c>
      <c r="D893" s="1">
        <v>104.14</v>
      </c>
      <c r="E893" s="2">
        <f t="shared" si="13"/>
        <v>70116.01999999999</v>
      </c>
    </row>
    <row r="894" spans="1:5" x14ac:dyDescent="0.3">
      <c r="A894" s="4">
        <v>45447</v>
      </c>
      <c r="B894" s="2">
        <v>70549.2</v>
      </c>
      <c r="C894" s="1" t="s">
        <v>1398</v>
      </c>
      <c r="D894" s="1">
        <v>104.11</v>
      </c>
      <c r="E894" s="2">
        <f t="shared" si="13"/>
        <v>70262.100000000006</v>
      </c>
    </row>
    <row r="895" spans="1:5" x14ac:dyDescent="0.3">
      <c r="A895" s="4">
        <v>45448</v>
      </c>
      <c r="B895" s="2">
        <v>71083.7</v>
      </c>
      <c r="C895" s="1" t="s">
        <v>51</v>
      </c>
      <c r="D895" s="1">
        <v>104.27</v>
      </c>
      <c r="E895" s="2">
        <f t="shared" si="13"/>
        <v>69616.22</v>
      </c>
    </row>
    <row r="896" spans="1:5" x14ac:dyDescent="0.3">
      <c r="A896" s="4">
        <v>45449</v>
      </c>
      <c r="B896" s="2">
        <v>70791.5</v>
      </c>
      <c r="C896" s="1" t="s">
        <v>50</v>
      </c>
      <c r="D896" s="1">
        <v>104.1</v>
      </c>
      <c r="E896" s="2">
        <f t="shared" si="13"/>
        <v>69051.5</v>
      </c>
    </row>
    <row r="897" spans="1:5" x14ac:dyDescent="0.3">
      <c r="A897" s="4">
        <v>45450</v>
      </c>
      <c r="B897" s="2">
        <v>69347.899999999994</v>
      </c>
      <c r="C897" s="1" t="s">
        <v>49</v>
      </c>
      <c r="D897" s="1">
        <v>104.89</v>
      </c>
      <c r="E897" s="2">
        <f t="shared" si="13"/>
        <v>68247.819999999992</v>
      </c>
    </row>
    <row r="898" spans="1:5" x14ac:dyDescent="0.3">
      <c r="A898" s="4">
        <v>45453</v>
      </c>
      <c r="B898" s="2">
        <v>69538.2</v>
      </c>
      <c r="C898" s="1" t="s">
        <v>48</v>
      </c>
      <c r="D898" s="1">
        <v>105.15</v>
      </c>
      <c r="E898" s="2">
        <f t="shared" ref="E898:E942" si="14">AVERAGE(B898:B902)</f>
        <v>67585.2</v>
      </c>
    </row>
    <row r="899" spans="1:5" x14ac:dyDescent="0.3">
      <c r="A899" s="4">
        <v>45454</v>
      </c>
      <c r="B899" s="2">
        <v>67319.8</v>
      </c>
      <c r="C899" s="1" t="s">
        <v>47</v>
      </c>
      <c r="D899" s="1">
        <v>105.23</v>
      </c>
      <c r="E899" s="2">
        <f t="shared" si="14"/>
        <v>66977.320000000007</v>
      </c>
    </row>
    <row r="900" spans="1:5" x14ac:dyDescent="0.3">
      <c r="A900" s="4">
        <v>45455</v>
      </c>
      <c r="B900" s="2">
        <v>68260.100000000006</v>
      </c>
      <c r="C900" s="1" t="s">
        <v>46</v>
      </c>
      <c r="D900" s="1">
        <v>104.64</v>
      </c>
      <c r="E900" s="2">
        <f t="shared" si="14"/>
        <v>66545.34</v>
      </c>
    </row>
    <row r="901" spans="1:5" x14ac:dyDescent="0.3">
      <c r="A901" s="4">
        <v>45456</v>
      </c>
      <c r="B901" s="2">
        <v>66773.100000000006</v>
      </c>
      <c r="C901" s="1" t="s">
        <v>45</v>
      </c>
      <c r="D901" s="1">
        <v>105.2</v>
      </c>
      <c r="E901" s="2">
        <f t="shared" si="14"/>
        <v>65889.500000000015</v>
      </c>
    </row>
    <row r="902" spans="1:5" x14ac:dyDescent="0.3">
      <c r="A902" s="4">
        <v>45457</v>
      </c>
      <c r="B902" s="2">
        <v>66034.8</v>
      </c>
      <c r="C902" s="1" t="s">
        <v>44</v>
      </c>
      <c r="D902" s="1">
        <v>105.55</v>
      </c>
      <c r="E902" s="2">
        <f t="shared" si="14"/>
        <v>65505.740000000005</v>
      </c>
    </row>
    <row r="903" spans="1:5" x14ac:dyDescent="0.3">
      <c r="A903" s="4">
        <v>45460</v>
      </c>
      <c r="B903" s="2">
        <v>66498.8</v>
      </c>
      <c r="C903" s="1" t="s">
        <v>1397</v>
      </c>
      <c r="D903" s="1">
        <v>105.32</v>
      </c>
      <c r="E903" s="2">
        <f t="shared" si="14"/>
        <v>65124.480000000003</v>
      </c>
    </row>
    <row r="904" spans="1:5" x14ac:dyDescent="0.3">
      <c r="A904" s="4">
        <v>45461</v>
      </c>
      <c r="B904" s="2">
        <v>65159.9</v>
      </c>
      <c r="C904" s="1" t="s">
        <v>1396</v>
      </c>
      <c r="D904" s="1">
        <v>105.26</v>
      </c>
      <c r="E904" s="2">
        <f t="shared" si="14"/>
        <v>63883.259999999995</v>
      </c>
    </row>
    <row r="905" spans="1:5" x14ac:dyDescent="0.3">
      <c r="A905" s="4">
        <v>45462</v>
      </c>
      <c r="B905" s="2">
        <v>64980.9</v>
      </c>
      <c r="C905" s="1" t="s">
        <v>43</v>
      </c>
      <c r="D905" s="1">
        <v>105.25</v>
      </c>
      <c r="E905" s="2">
        <f t="shared" si="14"/>
        <v>63213.160000000011</v>
      </c>
    </row>
    <row r="906" spans="1:5" x14ac:dyDescent="0.3">
      <c r="A906" s="4">
        <v>45463</v>
      </c>
      <c r="B906" s="2">
        <v>64854.3</v>
      </c>
      <c r="C906" s="1" t="s">
        <v>42</v>
      </c>
      <c r="D906" s="1">
        <v>105.59</v>
      </c>
      <c r="E906" s="2">
        <f t="shared" si="14"/>
        <v>62386.86</v>
      </c>
    </row>
    <row r="907" spans="1:5" x14ac:dyDescent="0.3">
      <c r="A907" s="4">
        <v>45464</v>
      </c>
      <c r="B907" s="2">
        <v>64128.5</v>
      </c>
      <c r="C907" s="1" t="s">
        <v>40</v>
      </c>
      <c r="D907" s="1">
        <v>105.8</v>
      </c>
      <c r="E907" s="2">
        <f t="shared" si="14"/>
        <v>61753.06</v>
      </c>
    </row>
    <row r="908" spans="1:5" x14ac:dyDescent="0.3">
      <c r="A908" s="4">
        <v>45467</v>
      </c>
      <c r="B908" s="2">
        <v>60292.7</v>
      </c>
      <c r="C908" s="1" t="s">
        <v>39</v>
      </c>
      <c r="D908" s="1">
        <v>105.47</v>
      </c>
      <c r="E908" s="2">
        <f t="shared" si="14"/>
        <v>61008.02</v>
      </c>
    </row>
    <row r="909" spans="1:5" x14ac:dyDescent="0.3">
      <c r="A909" s="4">
        <v>45468</v>
      </c>
      <c r="B909" s="2">
        <v>61809.4</v>
      </c>
      <c r="C909" s="1" t="s">
        <v>1395</v>
      </c>
      <c r="D909" s="1">
        <v>105.61</v>
      </c>
      <c r="E909" s="2">
        <f t="shared" si="14"/>
        <v>61527.5</v>
      </c>
    </row>
    <row r="910" spans="1:5" x14ac:dyDescent="0.3">
      <c r="A910" s="4">
        <v>45469</v>
      </c>
      <c r="B910" s="2">
        <v>60849.4</v>
      </c>
      <c r="C910" s="1" t="s">
        <v>38</v>
      </c>
      <c r="D910" s="1">
        <v>106.05</v>
      </c>
      <c r="E910" s="2">
        <f t="shared" si="14"/>
        <v>61586.280000000006</v>
      </c>
    </row>
    <row r="911" spans="1:5" x14ac:dyDescent="0.3">
      <c r="A911" s="4">
        <v>45470</v>
      </c>
      <c r="B911" s="2">
        <v>61685.3</v>
      </c>
      <c r="C911" s="1" t="s">
        <v>37</v>
      </c>
      <c r="D911" s="1">
        <v>105.91</v>
      </c>
      <c r="E911" s="2">
        <f t="shared" si="14"/>
        <v>61456.259999999995</v>
      </c>
    </row>
    <row r="912" spans="1:5" x14ac:dyDescent="0.3">
      <c r="A912" s="4">
        <v>45471</v>
      </c>
      <c r="B912" s="2">
        <v>60403.3</v>
      </c>
      <c r="C912" s="1" t="s">
        <v>36</v>
      </c>
      <c r="D912" s="1">
        <v>105.87</v>
      </c>
      <c r="E912" s="2">
        <f t="shared" si="14"/>
        <v>60524.46</v>
      </c>
    </row>
    <row r="913" spans="1:5" x14ac:dyDescent="0.3">
      <c r="A913" s="4">
        <v>45474</v>
      </c>
      <c r="B913" s="2">
        <v>62890.1</v>
      </c>
      <c r="C913" s="1" t="s">
        <v>35</v>
      </c>
      <c r="D913" s="1">
        <v>105.9</v>
      </c>
      <c r="E913" s="2">
        <f t="shared" si="14"/>
        <v>59772.159999999996</v>
      </c>
    </row>
    <row r="914" spans="1:5" x14ac:dyDescent="0.3">
      <c r="A914" s="4">
        <v>45475</v>
      </c>
      <c r="B914" s="2">
        <v>62103.3</v>
      </c>
      <c r="C914" s="1" t="s">
        <v>34</v>
      </c>
      <c r="D914" s="1">
        <v>105.72</v>
      </c>
      <c r="E914" s="2">
        <f t="shared" si="14"/>
        <v>58539.08</v>
      </c>
    </row>
    <row r="915" spans="1:5" x14ac:dyDescent="0.3">
      <c r="A915" s="4">
        <v>45476</v>
      </c>
      <c r="B915" s="2">
        <v>60199.3</v>
      </c>
      <c r="C915" s="1" t="s">
        <v>33</v>
      </c>
      <c r="D915" s="1">
        <v>105.4</v>
      </c>
      <c r="E915" s="2">
        <f t="shared" si="14"/>
        <v>57726.30000000001</v>
      </c>
    </row>
    <row r="916" spans="1:5" x14ac:dyDescent="0.3">
      <c r="A916" s="4">
        <v>45477</v>
      </c>
      <c r="B916" s="2">
        <v>57026.3</v>
      </c>
      <c r="C916" s="1" t="s">
        <v>32</v>
      </c>
      <c r="D916" s="1">
        <v>105.13</v>
      </c>
      <c r="E916" s="2">
        <f t="shared" si="14"/>
        <v>57235.779999999992</v>
      </c>
    </row>
    <row r="917" spans="1:5" x14ac:dyDescent="0.3">
      <c r="A917" s="4">
        <v>45478</v>
      </c>
      <c r="B917" s="2">
        <v>56641.8</v>
      </c>
      <c r="C917" s="1" t="s">
        <v>31</v>
      </c>
      <c r="D917" s="1">
        <v>104.88</v>
      </c>
      <c r="E917" s="2">
        <f t="shared" si="14"/>
        <v>57297.979999999996</v>
      </c>
    </row>
    <row r="918" spans="1:5" x14ac:dyDescent="0.3">
      <c r="A918" s="4">
        <v>45481</v>
      </c>
      <c r="B918" s="2">
        <v>56724.7</v>
      </c>
      <c r="C918" s="1" t="s">
        <v>30</v>
      </c>
      <c r="D918" s="1">
        <v>105</v>
      </c>
      <c r="E918" s="2">
        <f t="shared" si="14"/>
        <v>57546.639999999992</v>
      </c>
    </row>
    <row r="919" spans="1:5" x14ac:dyDescent="0.3">
      <c r="A919" s="4">
        <v>45482</v>
      </c>
      <c r="B919" s="2">
        <v>58039.4</v>
      </c>
      <c r="C919" s="1" t="s">
        <v>29</v>
      </c>
      <c r="D919" s="1">
        <v>105.13</v>
      </c>
      <c r="E919" s="2">
        <f t="shared" si="14"/>
        <v>59158.180000000008</v>
      </c>
    </row>
    <row r="920" spans="1:5" x14ac:dyDescent="0.3">
      <c r="A920" s="4">
        <v>45483</v>
      </c>
      <c r="B920" s="2">
        <v>57746.7</v>
      </c>
      <c r="C920" s="1" t="s">
        <v>28</v>
      </c>
      <c r="D920" s="1">
        <v>105.05</v>
      </c>
      <c r="E920" s="2">
        <f t="shared" si="14"/>
        <v>60560.240000000005</v>
      </c>
    </row>
    <row r="921" spans="1:5" x14ac:dyDescent="0.3">
      <c r="A921" s="4">
        <v>45484</v>
      </c>
      <c r="B921" s="2">
        <v>57337.3</v>
      </c>
      <c r="C921" s="1" t="s">
        <v>27</v>
      </c>
      <c r="D921" s="1">
        <v>104.44</v>
      </c>
      <c r="E921" s="2">
        <f t="shared" si="14"/>
        <v>61828.740000000005</v>
      </c>
    </row>
    <row r="922" spans="1:5" x14ac:dyDescent="0.3">
      <c r="A922" s="4">
        <v>45485</v>
      </c>
      <c r="B922" s="2">
        <v>57885.1</v>
      </c>
      <c r="C922" s="1" t="s">
        <v>26</v>
      </c>
      <c r="D922" s="1">
        <v>104.09</v>
      </c>
      <c r="E922" s="2">
        <f t="shared" si="14"/>
        <v>63157.380000000005</v>
      </c>
    </row>
    <row r="923" spans="1:5" x14ac:dyDescent="0.3">
      <c r="A923" s="4">
        <v>45488</v>
      </c>
      <c r="B923" s="2">
        <v>64782.400000000001</v>
      </c>
      <c r="C923" s="1" t="s">
        <v>25</v>
      </c>
      <c r="D923" s="1">
        <v>104.19</v>
      </c>
      <c r="E923" s="2">
        <f t="shared" si="14"/>
        <v>64915.839999999989</v>
      </c>
    </row>
    <row r="924" spans="1:5" x14ac:dyDescent="0.3">
      <c r="A924" s="4">
        <v>45489</v>
      </c>
      <c r="B924" s="2">
        <v>65049.7</v>
      </c>
      <c r="C924" s="1" t="s">
        <v>24</v>
      </c>
      <c r="D924" s="1">
        <v>104.27</v>
      </c>
      <c r="E924" s="2">
        <f t="shared" si="14"/>
        <v>65470.080000000002</v>
      </c>
    </row>
    <row r="925" spans="1:5" x14ac:dyDescent="0.3">
      <c r="A925" s="4">
        <v>45490</v>
      </c>
      <c r="B925" s="2">
        <v>64089.2</v>
      </c>
      <c r="C925" s="1" t="s">
        <v>23</v>
      </c>
      <c r="D925" s="1">
        <v>103.75</v>
      </c>
      <c r="E925" s="2">
        <f t="shared" si="14"/>
        <v>65647.699999999983</v>
      </c>
    </row>
    <row r="926" spans="1:5" x14ac:dyDescent="0.3">
      <c r="A926" s="4">
        <v>45491</v>
      </c>
      <c r="B926" s="2">
        <v>63980.5</v>
      </c>
      <c r="C926" s="1" t="s">
        <v>22</v>
      </c>
      <c r="D926" s="1">
        <v>104.17</v>
      </c>
      <c r="E926" s="2">
        <f t="shared" si="14"/>
        <v>65903.959999999992</v>
      </c>
    </row>
    <row r="927" spans="1:5" x14ac:dyDescent="0.3">
      <c r="A927" s="4">
        <v>45492</v>
      </c>
      <c r="B927" s="2">
        <v>66677.399999999994</v>
      </c>
      <c r="C927" s="1" t="s">
        <v>21</v>
      </c>
      <c r="D927" s="1">
        <v>104.4</v>
      </c>
      <c r="E927" s="2">
        <f t="shared" si="14"/>
        <v>66267.72</v>
      </c>
    </row>
    <row r="928" spans="1:5" x14ac:dyDescent="0.3">
      <c r="A928" s="4">
        <v>45495</v>
      </c>
      <c r="B928" s="2">
        <v>67553.600000000006</v>
      </c>
      <c r="C928" s="1" t="s">
        <v>20</v>
      </c>
      <c r="D928" s="1">
        <v>104.31</v>
      </c>
      <c r="E928" s="2">
        <f t="shared" si="14"/>
        <v>66513.960000000006</v>
      </c>
    </row>
    <row r="929" spans="1:5" x14ac:dyDescent="0.3">
      <c r="A929" s="4">
        <v>45496</v>
      </c>
      <c r="B929" s="2">
        <v>65937.8</v>
      </c>
      <c r="C929" s="1" t="s">
        <v>19</v>
      </c>
      <c r="D929" s="1">
        <v>104.45</v>
      </c>
      <c r="E929" s="2">
        <f t="shared" si="14"/>
        <v>66362.98</v>
      </c>
    </row>
    <row r="930" spans="1:5" x14ac:dyDescent="0.3">
      <c r="A930" s="4">
        <v>45497</v>
      </c>
      <c r="B930" s="2">
        <v>65370.5</v>
      </c>
      <c r="C930" s="1" t="s">
        <v>18</v>
      </c>
      <c r="D930" s="1">
        <v>104.39</v>
      </c>
      <c r="E930" s="2">
        <f t="shared" si="14"/>
        <v>66412.399999999994</v>
      </c>
    </row>
    <row r="931" spans="1:5" x14ac:dyDescent="0.3">
      <c r="A931" s="4">
        <v>45498</v>
      </c>
      <c r="B931" s="2">
        <v>65799.3</v>
      </c>
      <c r="C931" s="1" t="s">
        <v>17</v>
      </c>
      <c r="D931" s="1">
        <v>104.36</v>
      </c>
      <c r="E931" s="2">
        <f t="shared" si="14"/>
        <v>66263.5</v>
      </c>
    </row>
    <row r="932" spans="1:5" x14ac:dyDescent="0.3">
      <c r="A932" s="4">
        <v>45499</v>
      </c>
      <c r="B932" s="2">
        <v>67908.600000000006</v>
      </c>
      <c r="C932" s="1" t="s">
        <v>16</v>
      </c>
      <c r="D932" s="1">
        <v>104.32</v>
      </c>
      <c r="E932" s="2">
        <f t="shared" si="14"/>
        <v>66178.22</v>
      </c>
    </row>
    <row r="933" spans="1:5" x14ac:dyDescent="0.3">
      <c r="A933" s="4">
        <v>45502</v>
      </c>
      <c r="B933" s="2">
        <v>66798.7</v>
      </c>
      <c r="C933" s="1" t="s">
        <v>15</v>
      </c>
      <c r="D933" s="1">
        <v>104.56</v>
      </c>
      <c r="E933" s="2">
        <f t="shared" si="14"/>
        <v>64892.240000000005</v>
      </c>
    </row>
    <row r="934" spans="1:5" x14ac:dyDescent="0.3">
      <c r="A934" s="4">
        <v>45503</v>
      </c>
      <c r="B934" s="2">
        <v>66184.899999999994</v>
      </c>
      <c r="C934" s="1" t="s">
        <v>14</v>
      </c>
      <c r="D934" s="1">
        <v>104.55</v>
      </c>
      <c r="E934" s="2">
        <f t="shared" si="14"/>
        <v>62328.3</v>
      </c>
    </row>
    <row r="935" spans="1:5" x14ac:dyDescent="0.3">
      <c r="A935" s="4">
        <v>45504</v>
      </c>
      <c r="B935" s="2">
        <v>64626</v>
      </c>
      <c r="C935" s="1" t="s">
        <v>13</v>
      </c>
      <c r="D935" s="1">
        <v>104.1</v>
      </c>
      <c r="E935" s="2">
        <f t="shared" si="14"/>
        <v>60302.87999999999</v>
      </c>
    </row>
    <row r="936" spans="1:5" x14ac:dyDescent="0.3">
      <c r="A936" s="4">
        <v>45505</v>
      </c>
      <c r="B936" s="2">
        <v>65372.9</v>
      </c>
      <c r="C936" s="1" t="s">
        <v>12</v>
      </c>
      <c r="D936" s="1">
        <v>104.42</v>
      </c>
      <c r="E936" s="2">
        <f t="shared" si="14"/>
        <v>58401.860000000008</v>
      </c>
    </row>
    <row r="937" spans="1:5" x14ac:dyDescent="0.3">
      <c r="A937" s="4">
        <v>45506</v>
      </c>
      <c r="B937" s="2">
        <v>61478.7</v>
      </c>
      <c r="C937" s="1" t="s">
        <v>11</v>
      </c>
      <c r="D937" s="1">
        <v>103.21</v>
      </c>
      <c r="E937" s="2">
        <f t="shared" si="14"/>
        <v>57667.219999999994</v>
      </c>
    </row>
    <row r="938" spans="1:5" x14ac:dyDescent="0.3">
      <c r="A938" s="4">
        <v>45509</v>
      </c>
      <c r="B938" s="2">
        <v>53979</v>
      </c>
      <c r="C938" s="1" t="s">
        <v>10</v>
      </c>
      <c r="D938" s="1">
        <v>102.69</v>
      </c>
      <c r="E938" s="2">
        <f t="shared" si="14"/>
        <v>57541.599999999999</v>
      </c>
    </row>
    <row r="939" spans="1:5" x14ac:dyDescent="0.3">
      <c r="A939" s="4">
        <v>45510</v>
      </c>
      <c r="B939" s="2">
        <v>56057.8</v>
      </c>
      <c r="C939" s="1" t="s">
        <v>9</v>
      </c>
      <c r="D939" s="1">
        <v>102.97</v>
      </c>
      <c r="E939" s="2">
        <f t="shared" si="14"/>
        <v>58432.250000000007</v>
      </c>
    </row>
    <row r="940" spans="1:5" x14ac:dyDescent="0.3">
      <c r="A940" s="4">
        <v>45511</v>
      </c>
      <c r="B940" s="2">
        <v>55120.9</v>
      </c>
      <c r="C940" s="1" t="s">
        <v>8</v>
      </c>
      <c r="D940" s="1">
        <v>103.2</v>
      </c>
      <c r="E940" s="2">
        <f t="shared" si="14"/>
        <v>59223.733333333337</v>
      </c>
    </row>
    <row r="941" spans="1:5" x14ac:dyDescent="0.3">
      <c r="A941" s="4">
        <v>45512</v>
      </c>
      <c r="B941" s="2">
        <v>61699.7</v>
      </c>
      <c r="C941" s="1" t="s">
        <v>7</v>
      </c>
      <c r="D941" s="1">
        <v>103.21</v>
      </c>
      <c r="E941" s="2">
        <f t="shared" si="14"/>
        <v>61275.149999999994</v>
      </c>
    </row>
    <row r="942" spans="1:5" x14ac:dyDescent="0.3">
      <c r="A942" s="4">
        <v>45513</v>
      </c>
      <c r="B942" s="2">
        <v>60850.6</v>
      </c>
      <c r="C942" s="1" t="s">
        <v>6</v>
      </c>
      <c r="D942" s="1">
        <v>103.14</v>
      </c>
      <c r="E942" s="2">
        <f t="shared" si="14"/>
        <v>60850.6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2017-2024 Stock Data</vt:lpstr>
      <vt:lpstr>2017-2024 currency Data</vt:lpstr>
      <vt:lpstr>2017-2020 SD</vt:lpstr>
      <vt:lpstr>2020-2021 SD</vt:lpstr>
      <vt:lpstr>2021-2024 SD</vt:lpstr>
      <vt:lpstr>2017-2020 CD</vt:lpstr>
      <vt:lpstr>2020-2021 CD</vt:lpstr>
      <vt:lpstr>2021-2024 CD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Akshay Kumar</dc:creator>
  <cp:lastModifiedBy>Akshay Kumar</cp:lastModifiedBy>
  <dcterms:created xsi:type="dcterms:W3CDTF">2024-09-30T21:14:24Z</dcterms:created>
  <dcterms:modified xsi:type="dcterms:W3CDTF">2025-01-27T21:25:21Z</dcterms:modified>
</cp:coreProperties>
</file>