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1" sheetId="1" r:id="rId4"/>
  </sheets>
  <definedNames/>
  <calcPr/>
</workbook>
</file>

<file path=xl/sharedStrings.xml><?xml version="1.0" encoding="utf-8"?>
<sst xmlns="http://schemas.openxmlformats.org/spreadsheetml/2006/main" count="33" uniqueCount="31">
  <si>
    <t>Peer-to-Peer Grading Template</t>
  </si>
  <si>
    <t>Evaluation Criteria</t>
  </si>
  <si>
    <t>Team 2</t>
  </si>
  <si>
    <t>Team 3</t>
  </si>
  <si>
    <t>Team 4</t>
  </si>
  <si>
    <t>Team 5</t>
  </si>
  <si>
    <t>Team 6</t>
  </si>
  <si>
    <t>Remarks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</si>
  <si>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</si>
  <si>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t>(Out of 20)</t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</si>
  <si>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</si>
  <si>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t>(Out of 30)</t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</si>
  <si>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</si>
  <si>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</si>
  <si>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t>(Out of 10)</t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</si>
  <si>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</si>
  <si>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</si>
  <si>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Strengths of the Presentation: (What did you think the team did well?)</t>
  </si>
  <si>
    <t>They seemed to understand the concept well and explain it in their own words, which really helped the users understand what they actually meant</t>
  </si>
  <si>
    <t>The enhancement was creative, and the team coordinated well, which could be seen from the start when each person knew when to present, and so the presentation was smooth</t>
  </si>
  <si>
    <t>I enjoyed the team's enthusiasm throughout the presentation. The data exploration was good, and the team managed their time well</t>
  </si>
  <si>
    <t>Similar to team 2, I found that team 5 understood their project really well and explained it word-by-word to the viewers to not miss a detail</t>
  </si>
  <si>
    <t>Similar to team 3, the enhancement was fun and interesting to hear about. The creativity was the best part of this presentation</t>
  </si>
  <si>
    <t>Areas for Improvement: (What could the team improve on for future presentations?)</t>
  </si>
  <si>
    <t xml:space="preserve">Could work on time management, as they did go a bit over the time alotted. </t>
  </si>
  <si>
    <t>Could work on time management as well. I also wanted to see more enthusiasm in the presenters.</t>
  </si>
  <si>
    <t>I would have liked to see the team take up more creative approaches to the data exploration by explaining it in a way that related to the viewers</t>
  </si>
  <si>
    <t>I would have wanted a bit more exlanation on the enhancement part, as I felt like they rushed over it a bit</t>
  </si>
  <si>
    <t>There were a few times where I felt that the team didn't coordinate well while presenting the PPT, as there were waiting periods in-between the slides</t>
  </si>
  <si>
    <t xml:space="preserve">Final Score: </t>
  </si>
  <si>
    <t>[Total Score] /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</si>
</sst>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Lato"/>
    </font>
    <font>
      <sz val="16.0"/>
      <color theme="1"/>
      <name val="Lato"/>
    </font>
    <font/>
    <font>
      <b/>
      <sz val="12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12.13"/>
    <col customWidth="1" min="2" max="2" width="96.38"/>
    <col customWidth="1" min="3" max="7" width="18.38"/>
    <col customWidth="1" min="8" max="8" width="20.25"/>
    <col customWidth="1" min="9" max="10" width="12.13"/>
    <col customWidth="1" min="11" max="30" width="11.88"/>
  </cols>
  <sheetData>
    <row r="1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1.0" customHeight="1">
      <c r="A3" s="1"/>
      <c r="B3" s="3" t="s">
        <v>0</v>
      </c>
      <c r="C3" s="4"/>
      <c r="D3" s="4"/>
      <c r="E3" s="4"/>
      <c r="F3" s="4"/>
      <c r="G3" s="4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5.75" customHeight="1">
      <c r="A4" s="1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1"/>
      <c r="B5" s="8"/>
      <c r="C5" s="9"/>
      <c r="D5" s="9"/>
      <c r="E5" s="9"/>
      <c r="F5" s="9"/>
      <c r="G5" s="9"/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5.75" customHeight="1">
      <c r="A6" s="1"/>
      <c r="B6" s="8" t="s">
        <v>8</v>
      </c>
      <c r="C6" s="10">
        <v>20.0</v>
      </c>
      <c r="D6" s="10">
        <v>19.0</v>
      </c>
      <c r="E6" s="10">
        <v>19.0</v>
      </c>
      <c r="F6" s="10">
        <v>20.0</v>
      </c>
      <c r="G6" s="11">
        <v>20.0</v>
      </c>
      <c r="H6" s="8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15.75" customHeight="1">
      <c r="A7" s="1"/>
      <c r="B7" s="12"/>
      <c r="C7" s="13"/>
      <c r="D7" s="13"/>
      <c r="E7" s="13"/>
      <c r="F7" s="13"/>
      <c r="G7" s="13"/>
      <c r="H7" s="1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5.75" customHeight="1">
      <c r="A8" s="1"/>
      <c r="B8" s="12" t="s">
        <v>10</v>
      </c>
      <c r="C8" s="14">
        <v>28.0</v>
      </c>
      <c r="D8" s="14">
        <v>29.0</v>
      </c>
      <c r="E8" s="14">
        <v>30.0</v>
      </c>
      <c r="F8" s="14">
        <v>29.0</v>
      </c>
      <c r="G8" s="15">
        <v>29.0</v>
      </c>
      <c r="H8" s="12" t="s">
        <v>11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15.75" customHeight="1">
      <c r="A9" s="1"/>
      <c r="B9" s="8"/>
      <c r="C9" s="9"/>
      <c r="D9" s="9"/>
      <c r="E9" s="9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5.75" customHeight="1">
      <c r="A10" s="1"/>
      <c r="B10" s="8" t="s">
        <v>12</v>
      </c>
      <c r="C10" s="10">
        <v>30.0</v>
      </c>
      <c r="D10" s="10">
        <v>29.0</v>
      </c>
      <c r="E10" s="10">
        <v>30.0</v>
      </c>
      <c r="F10" s="10">
        <v>29.0</v>
      </c>
      <c r="G10" s="11">
        <v>30.0</v>
      </c>
      <c r="H10" s="8" t="s">
        <v>11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5.75" customHeight="1">
      <c r="A11" s="1"/>
      <c r="B11" s="12"/>
      <c r="C11" s="13"/>
      <c r="D11" s="13"/>
      <c r="E11" s="13"/>
      <c r="F11" s="13"/>
      <c r="G11" s="13"/>
      <c r="H11" s="1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15.75" customHeight="1">
      <c r="A12" s="1"/>
      <c r="B12" s="12" t="s">
        <v>13</v>
      </c>
      <c r="C12" s="14">
        <v>8.0</v>
      </c>
      <c r="D12" s="14">
        <v>10.0</v>
      </c>
      <c r="E12" s="14">
        <v>9.0</v>
      </c>
      <c r="F12" s="14">
        <v>9.0</v>
      </c>
      <c r="G12" s="15">
        <v>9.0</v>
      </c>
      <c r="H12" s="12" t="s"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5.75" customHeight="1">
      <c r="A13" s="1"/>
      <c r="B13" s="8"/>
      <c r="C13" s="9"/>
      <c r="D13" s="9"/>
      <c r="E13" s="9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5.75" customHeight="1">
      <c r="A14" s="1"/>
      <c r="B14" s="8" t="s">
        <v>15</v>
      </c>
      <c r="C14" s="10">
        <v>8.0</v>
      </c>
      <c r="D14" s="10">
        <v>8.0</v>
      </c>
      <c r="E14" s="10">
        <v>9.0</v>
      </c>
      <c r="F14" s="10">
        <v>9.0</v>
      </c>
      <c r="G14" s="11">
        <v>9.0</v>
      </c>
      <c r="H14" s="8" t="s">
        <v>14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15.75" customHeight="1">
      <c r="A15" s="1"/>
      <c r="B15" s="12"/>
      <c r="C15" s="13"/>
      <c r="D15" s="13"/>
      <c r="E15" s="13"/>
      <c r="F15" s="13"/>
      <c r="G15" s="13"/>
      <c r="H15" s="1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5.75" customHeight="1">
      <c r="A16" s="1"/>
      <c r="B16" s="16" t="s">
        <v>16</v>
      </c>
      <c r="C16" s="13"/>
      <c r="D16" s="13"/>
      <c r="E16" s="13"/>
      <c r="F16" s="13"/>
      <c r="G16" s="13"/>
      <c r="H16" s="1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5.75" customHeight="1">
      <c r="A17" s="1"/>
      <c r="B17" s="12" t="s">
        <v>17</v>
      </c>
      <c r="C17" s="17" t="s">
        <v>18</v>
      </c>
      <c r="D17" s="17" t="s">
        <v>19</v>
      </c>
      <c r="E17" s="17" t="s">
        <v>20</v>
      </c>
      <c r="F17" s="17" t="s">
        <v>21</v>
      </c>
      <c r="G17" s="18" t="s">
        <v>22</v>
      </c>
      <c r="H17" s="1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5.75" customHeight="1">
      <c r="A18" s="1"/>
      <c r="B18" s="12" t="s">
        <v>23</v>
      </c>
      <c r="C18" s="17" t="s">
        <v>24</v>
      </c>
      <c r="D18" s="17" t="s">
        <v>25</v>
      </c>
      <c r="E18" s="17" t="s">
        <v>26</v>
      </c>
      <c r="F18" s="17" t="s">
        <v>27</v>
      </c>
      <c r="G18" s="18" t="s">
        <v>28</v>
      </c>
      <c r="H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5.75" customHeight="1">
      <c r="A19" s="1"/>
      <c r="B19" s="8" t="s">
        <v>29</v>
      </c>
      <c r="C19" s="9"/>
      <c r="D19" s="9">
        <f t="shared" ref="D19:G19" si="1">SUM(D5:D18)/100</f>
        <v>0.95</v>
      </c>
      <c r="E19" s="9">
        <f t="shared" si="1"/>
        <v>0.97</v>
      </c>
      <c r="F19" s="9">
        <f t="shared" si="1"/>
        <v>0.96</v>
      </c>
      <c r="G19" s="9">
        <f t="shared" si="1"/>
        <v>0.97</v>
      </c>
      <c r="H19" s="9" t="s">
        <v>30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5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