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uman_judge_ratin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ySplit="1" topLeftCell="A2" activePane="bottomLeft" state="frozen"/>
      <selection pane="bottomLeft" activeCell="A2" sqref="A2"/>
    </sheetView>
  </sheetViews>
  <sheetData>
    <row r="1">
      <c r="A1" t="inlineStr">
        <is>
          <t>row_number</t>
        </is>
      </c>
      <c r="B1" t="inlineStr">
        <is>
          <t>customer_message</t>
        </is>
      </c>
      <c r="C1" t="inlineStr">
        <is>
          <t>generated_reply</t>
        </is>
      </c>
      <c r="D1" t="inlineStr">
        <is>
          <t>relevance</t>
        </is>
      </c>
      <c r="E1" t="inlineStr">
        <is>
          <t>groundedness</t>
        </is>
      </c>
      <c r="F1" t="inlineStr">
        <is>
          <t>correctness</t>
        </is>
      </c>
      <c r="G1" t="inlineStr">
        <is>
          <t>helpfulness</t>
        </is>
      </c>
      <c r="H1" t="inlineStr">
        <is>
          <t>brand_consistency</t>
        </is>
      </c>
      <c r="I1" t="inlineStr">
        <is>
          <t>overall_score</t>
        </is>
      </c>
      <c r="J1" t="inlineStr">
        <is>
          <t>human_notes</t>
        </is>
      </c>
    </row>
    <row r="2">
      <c r="A2">
        <v>10</v>
      </c>
      <c r="B2" t="inlineStr">
        <is>
          <t>@AmazonHelp It was expected 10/30-10/31 so yes, it has passed.</t>
        </is>
      </c>
      <c r="C2" t="inlineStr">
        <is>
          <t>Based on similar AmazonHelp cases, please contact Amazon customer support for assistance.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>
        <v>16</v>
      </c>
      <c r="B3" t="inlineStr">
        <is>
          <t>@AmazonHelp AMZL US</t>
        </is>
      </c>
      <c r="C3" t="inlineStr">
        <is>
          <t>Based on similar AmazonHelp cases, please contact Amazon customer support for assistance.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>
        <v>17</v>
      </c>
      <c r="B4" t="inlineStr">
        <is>
          <t>@AmazonHelp Pathetic reply by your caller</t>
        </is>
      </c>
      <c r="C4" t="inlineStr">
        <is>
          <t>Based on similar AmazonHelp cases, please contact Amazon customer support for assistance.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</row>
    <row r="5">
      <c r="A5">
        <v>19</v>
      </c>
      <c r="B5" t="inlineStr">
        <is>
          <t>Placed order today, said delivery would be Wed but just received email saying it'll be Thurs now? I'm a prime customer @AmazonHelp. Unhappy!</t>
        </is>
      </c>
      <c r="C5" t="inlineStr">
        <is>
          <t>Based on similar AmazonHelp cases, please contact Amazon customer support for assistance.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>
        <v>31</v>
      </c>
      <c r="B6" t="inlineStr">
        <is>
          <t>@AmazonHelp Kindly see this picture.. what kind of crap is this . I haven't received refund for this product.its been two months . https://t.co/7b9FuW1gyI</t>
        </is>
      </c>
      <c r="C6" t="inlineStr">
        <is>
          <t>Based on similar AmazonHelp cases, please contact Amazon customer support for assistance.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</row>
    <row r="7">
      <c r="A7">
        <v>46</v>
      </c>
      <c r="B7" t="inlineStr">
        <is>
          <t>@AmazonHelp no body inform me. once u return that parcel. please send the tracking id or parcel details. but after 10days i call amazon custamare care</t>
        </is>
      </c>
      <c r="C7" t="inlineStr">
        <is>
          <t>Based on similar AmazonHelp cases, please contact Amazon customer support for assistance.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</row>
    <row r="8">
      <c r="A8">
        <v>56</v>
      </c>
      <c r="B8" t="inlineStr">
        <is>
          <t>@120612 @AmazonHelp Right some time they people make fool. Before perchasing they people not mention anywhere for self return so why we do it otherwise we...</t>
        </is>
      </c>
      <c r="C8" t="inlineStr">
        <is>
          <t>Based on similar AmazonHelp cases, please contact Amazon customer support for assistance.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</row>
    <row r="9">
      <c r="A9">
        <v>57</v>
      </c>
      <c r="B9" t="inlineStr">
        <is>
          <t>@AmazonHelp .com</t>
        </is>
      </c>
      <c r="C9" t="inlineStr">
        <is>
          <t>Based on similar AmazonHelp cases, please contact Amazon customer support for assistance.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</row>
    <row r="10">
      <c r="A10">
        <v>61</v>
      </c>
      <c r="B10" t="inlineStr">
        <is>
          <t>@AmazonHelp @115833 What is 2nd Generation? I have Amazon Echo from US ? Not the Echo Dot.</t>
        </is>
      </c>
      <c r="C10" t="inlineStr">
        <is>
          <t>Based on similar AmazonHelp cases, please contact Amazon customer support for assistance.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</row>
    <row r="11">
      <c r="A11">
        <v>66</v>
      </c>
      <c r="B11" t="inlineStr">
        <is>
          <t>@AmazonHelp yes did that but no outcome till now. waste of time</t>
        </is>
      </c>
      <c r="C11" t="inlineStr">
        <is>
          <t>Based on similar AmazonHelp cases, please contact Amazon customer support for assistance.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</row>
    <row r="12">
      <c r="A12">
        <v>67</v>
      </c>
      <c r="B12" t="inlineStr">
        <is>
          <t>@AmazonHelp "Refused shipment - on the way back."</t>
        </is>
      </c>
      <c r="C12" t="inlineStr">
        <is>
          <t>Based on similar AmazonHelp cases, please contact Amazon customer support for assistance.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</row>
    <row r="13">
      <c r="A13">
        <v>68</v>
      </c>
      <c r="B13" t="inlineStr">
        <is>
          <t>@AmazonHelp Is there any update??</t>
        </is>
      </c>
      <c r="C13" t="inlineStr">
        <is>
          <t>Based on similar AmazonHelp cases, please contact Amazon customer support for assistance.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</row>
    <row r="14">
      <c r="A14">
        <v>69</v>
      </c>
      <c r="B14" t="inlineStr">
        <is>
          <t>@AmazonHelp All m getting is apologies but no refund.. everything is online, unable to understand the delay!!</t>
        </is>
      </c>
      <c r="C14" t="inlineStr">
        <is>
          <t>Based on similar AmazonHelp cases, please contact Amazon customer support for assistance.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</row>
    <row r="15">
      <c r="A15">
        <v>70</v>
      </c>
      <c r="B15" t="inlineStr">
        <is>
          <t>@AmazonHelp I rather not take prime then and use the normal service as I don’t see any diff or advantages</t>
        </is>
      </c>
      <c r="C15" t="inlineStr">
        <is>
          <t>Based on similar AmazonHelp cases, please contact Amazon customer support for assistance.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</row>
    <row r="16">
      <c r="A16">
        <v>76</v>
      </c>
      <c r="B16" t="inlineStr">
        <is>
          <t>@AmazonHelp here is the email. Conflicting answers from others in similar situations online. https://t.co/9zbCqLzokH</t>
        </is>
      </c>
      <c r="C16" t="inlineStr">
        <is>
          <t>Based on similar AmazonHelp cases, please contact Amazon customer support for assistance.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</row>
    <row r="17">
      <c r="A17">
        <v>77</v>
      </c>
      <c r="B17" t="inlineStr">
        <is>
          <t>@AmazonHelp I already talked to your customer care. They are saying kindle prime reading is only available for US residents. I am asking why?</t>
        </is>
      </c>
      <c r="C17" t="inlineStr">
        <is>
          <t>Based on similar AmazonHelp cases, please contact Amazon customer support for assistance.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</row>
    <row r="18">
      <c r="A18">
        <v>79</v>
      </c>
      <c r="B18" t="inlineStr">
        <is>
          <t>@AmazonHelp Please reply with necessary resolution...</t>
        </is>
      </c>
      <c r="C18" t="inlineStr">
        <is>
          <t>Based on similar AmazonHelp cases, please contact Amazon customer support for assistance.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</row>
    <row r="19">
      <c r="A19">
        <v>83</v>
      </c>
      <c r="B19" t="inlineStr">
        <is>
          <t>@AmazonHelp You give me only one answer but please help for pick up</t>
        </is>
      </c>
      <c r="C19" t="inlineStr">
        <is>
          <t>Based on similar AmazonHelp cases, please contact Amazon customer support for assistance.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</row>
    <row r="20">
      <c r="A20">
        <v>85</v>
      </c>
      <c r="B20" t="inlineStr">
        <is>
          <t>@AmazonHelp installed the alexa app,but it doesn't take my India address alexa weather gives me report of Seattle instead of Pune.</t>
        </is>
      </c>
      <c r="C20" t="inlineStr">
        <is>
          <t>Based on similar AmazonHelp cases, please contact Amazon customer support for assistance.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</row>
    <row r="21">
      <c r="A21">
        <v>94</v>
      </c>
      <c r="B21" t="inlineStr">
        <is>
          <t>@AmazonHelp Kindly return my prime membership amount</t>
        </is>
      </c>
      <c r="C21" t="inlineStr">
        <is>
          <t>Based on similar AmazonHelp cases, please contact Amazon customer support for assistance.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</row>
    <row r="22">
      <c r="A22">
        <v>96</v>
      </c>
      <c r="B22" t="inlineStr">
        <is>
          <t>@AmazonHelp I want a proper resolution here...</t>
        </is>
      </c>
      <c r="C22" t="inlineStr">
        <is>
          <t>Based on similar AmazonHelp cases, please contact Amazon customer support for assistance.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</row>
    <row r="23">
      <c r="A23">
        <v>105</v>
      </c>
      <c r="B23" t="inlineStr">
        <is>
          <t>So sad @AmazonHelp @115830 ruined his FIRST Halloween by failing to deliver his tiny costume 2 days running #whypayprime? #amazon #prime</t>
        </is>
      </c>
      <c r="C23" t="inlineStr">
        <is>
          <t>Based on similar AmazonHelp cases, please contact Amazon customer support for assistance.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</row>
    <row r="24">
      <c r="A24">
        <v>116</v>
      </c>
      <c r="B24" t="inlineStr">
        <is>
          <t>@AmazonHelp こんにちは。先日Amazonギフト券チャージのやり方を教えていただいた者です。チャージが終了しアカウントに登録されたのですが、買い物でお支払い方法のコード入力とはどこに書かれてあるのですか？「次に進む」が表示されず買い物できません。どうすれば良いですか？</t>
        </is>
      </c>
      <c r="C24" t="inlineStr">
        <is>
          <t>Based on similar AmazonHelp cases, please contact Amazon customer support for assistance.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</row>
    <row r="25">
      <c r="A25">
        <v>125</v>
      </c>
      <c r="B25" t="inlineStr">
        <is>
          <t>@AmazonHelp Hi can you tell me how I make a complaint about your delivery drivers?</t>
        </is>
      </c>
      <c r="C25" t="inlineStr">
        <is>
          <t>Based on similar AmazonHelp cases, please contact Amazon customer support for assistance.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</row>
    <row r="26">
      <c r="A26">
        <v>126</v>
      </c>
      <c r="B26" t="inlineStr">
        <is>
          <t>@AmazonHelp I had replied almost as soon as you posted about the email and sent it. I want to know what action has been taken on my complaint.</t>
        </is>
      </c>
      <c r="C26" t="inlineStr">
        <is>
          <t>Based on similar AmazonHelp cases, please contact Amazon customer support for assistance.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</row>
    <row r="27">
      <c r="A27">
        <v>129</v>
      </c>
      <c r="B27" t="inlineStr">
        <is>
          <t>@AmazonHelp Deluxe edition on September 16th. It definitely had the pre orders on the profile because that’s why I ordered. Also why I paid for Prime..</t>
        </is>
      </c>
      <c r="C27" t="inlineStr">
        <is>
          <t>Based on similar AmazonHelp cases, please contact Amazon customer support for assistance.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</row>
    <row r="28">
      <c r="A28">
        <v>133</v>
      </c>
      <c r="B28" t="inlineStr">
        <is>
          <t>@AmazonHelp It's point less to actually fill this form.Since you always give me those replies with I'll personally follow up and stuff..</t>
        </is>
      </c>
      <c r="C28" t="inlineStr">
        <is>
          <t>Based on similar AmazonHelp cases, please contact Amazon customer support for assistance.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</row>
    <row r="29">
      <c r="A29">
        <v>136</v>
      </c>
      <c r="B29" t="inlineStr">
        <is>
          <t>@AmazonHelp here is the email. Conflicting answers from others in similar situations online. https://t.co/9zbCqLzokH</t>
        </is>
      </c>
      <c r="C29" t="inlineStr">
        <is>
          <t>Based on similar AmazonHelp cases, please contact Amazon customer support for assistance.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</row>
    <row r="30">
      <c r="A30">
        <v>138</v>
      </c>
      <c r="B30" t="inlineStr">
        <is>
          <t>@AmazonHelp 408-9273159-6369903.replacement ordered from 24th Oct.no1 contact me.Really worst courier service from Amazon</t>
        </is>
      </c>
      <c r="C30" t="inlineStr">
        <is>
          <t>Based on similar AmazonHelp cases, please contact Amazon customer support for assistance.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</row>
    <row r="31">
      <c r="A31">
        <v>149</v>
      </c>
      <c r="B31" t="inlineStr">
        <is>
          <t>@AmazonHelp 親切にどうもありがとうございます(;_;)(;_;)</t>
        </is>
      </c>
      <c r="C31" t="inlineStr">
        <is>
          <t>Based on similar AmazonHelp cases, please contact Amazon customer support for assistance.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</row>
    <row r="32">
      <c r="A32">
        <v>151</v>
      </c>
      <c r="B32" t="inlineStr">
        <is>
          <t>@AmazonHelp hahahaha, you sent me this yesterday. If my problem is, I can't login, how do you expect me to complete this page I have to log in to?</t>
        </is>
      </c>
      <c r="C32" t="inlineStr">
        <is>
          <t>Based on similar AmazonHelp cases, please contact Amazon customer support for assistance.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</row>
    <row r="33">
      <c r="A33">
        <v>153</v>
      </c>
      <c r="B33" t="inlineStr">
        <is>
          <t>@AmazonHelp If nothing happens then I will put on FB also</t>
        </is>
      </c>
      <c r="C33" t="inlineStr">
        <is>
          <t>Based on similar AmazonHelp cases, please contact Amazon customer support for assistance.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</row>
    <row r="34">
      <c r="A34">
        <v>159</v>
      </c>
      <c r="B34" t="inlineStr">
        <is>
          <t>@AmazonHelp @AmazonHelp @115850 @1402 @120781 what is the update Amazon team??</t>
        </is>
      </c>
      <c r="C34" t="inlineStr">
        <is>
          <t>Based on similar AmazonHelp cases, please contact Amazon customer support for assistance.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</row>
    <row r="35">
      <c r="A35">
        <v>165</v>
      </c>
      <c r="B35" t="inlineStr">
        <is>
          <t>@AmazonHelp</t>
        </is>
      </c>
      <c r="C35" t="inlineStr">
        <is>
          <t>Based on similar AmazonHelp cases, please contact Amazon customer support for assistance.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</row>
    <row r="36">
      <c r="A36">
        <v>166</v>
      </c>
      <c r="B36" t="inlineStr">
        <is>
          <t>@AmazonHelp I did not get any kindly resend.</t>
        </is>
      </c>
      <c r="C36" t="inlineStr">
        <is>
          <t>Based on similar AmazonHelp cases, please contact Amazon customer support for assistance.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</row>
    <row r="37">
      <c r="A37">
        <v>171</v>
      </c>
      <c r="B37" t="inlineStr">
        <is>
          <t>@AmazonHelp You people always escalated issue and for another 24 hours.kindly do something substantial.still issue is unresolved. such a poor service.</t>
        </is>
      </c>
      <c r="C37" t="inlineStr">
        <is>
          <t>Based on similar AmazonHelp cases, please contact Amazon customer support for assistance.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</row>
    <row r="38">
      <c r="A38">
        <v>175</v>
      </c>
      <c r="B38" t="inlineStr">
        <is>
          <t>@AmazonHelp Tried that the first time, customer service operators can’t seem to read an email</t>
        </is>
      </c>
      <c r="C38" t="inlineStr">
        <is>
          <t>Based on similar AmazonHelp cases, please contact Amazon customer support for assistance.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</row>
    <row r="39">
      <c r="A39">
        <v>178</v>
      </c>
      <c r="B39" t="inlineStr">
        <is>
          <t>@AmazonHelp Hahaha. Reported multiple times...even spoke to ur so called customer service.. no help...</t>
        </is>
      </c>
      <c r="C39" t="inlineStr">
        <is>
          <t>Based on similar AmazonHelp cases, please contact Amazon customer support for assistance.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</row>
    <row r="40">
      <c r="A40">
        <v>183</v>
      </c>
      <c r="B40" t="inlineStr">
        <is>
          <t>@115850 @AmazonHelp 'Handed over directly to Customer' when I'd left this place at 6:00 pm &amp;amp; never returned for the night. Trust @115850 to do the impossible</t>
        </is>
      </c>
      <c r="C40" t="inlineStr">
        <is>
          <t>Based on similar AmazonHelp cases, please contact Amazon customer support for assistance.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</row>
    <row r="41">
      <c r="A41">
        <v>187</v>
      </c>
      <c r="B41" t="inlineStr">
        <is>
          <t>@115850 @115821 @AmazonHelp I waited 15 days,sent 10 email,was assured tht case escalted,todays response WE CANNOT HELP,customer service?</t>
        </is>
      </c>
      <c r="C41" t="inlineStr">
        <is>
          <t>Based on similar AmazonHelp cases, please contact Amazon customer support for assistance.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</row>
  </sheetData>
  <autoFilter ref="A1:J41"/>
  <dataValidations count="6">
    <dataValidation type="list" allowBlank="1" showErrorMessage="1" errorStyle="stop" errorTitle="Invalid rating" error="Choose a rating from 1 to 5." sqref="D2:D41">
      <formula1>1,2,3,4,5</formula1>
    </dataValidation>
    <dataValidation type="list" allowBlank="1" showErrorMessage="1" errorStyle="stop" errorTitle="Invalid rating" error="Choose a rating from 1 to 5." sqref="E2:E41">
      <formula1>1,2,3,4,5</formula1>
    </dataValidation>
    <dataValidation type="list" allowBlank="1" showErrorMessage="1" errorStyle="stop" errorTitle="Invalid rating" error="Choose a rating from 1 to 5." sqref="F2:F41">
      <formula1>1,2,3,4,5</formula1>
    </dataValidation>
    <dataValidation type="list" allowBlank="1" showErrorMessage="1" errorStyle="stop" errorTitle="Invalid rating" error="Choose a rating from 1 to 5." sqref="G2:G41">
      <formula1>1,2,3,4,5</formula1>
    </dataValidation>
    <dataValidation type="list" allowBlank="1" showErrorMessage="1" errorStyle="stop" errorTitle="Invalid rating" error="Choose a rating from 1 to 5." sqref="H2:H41">
      <formula1>1,2,3,4,5</formula1>
    </dataValidation>
    <dataValidation type="list" allowBlank="1" showErrorMessage="1" errorStyle="stop" errorTitle="Invalid rating" error="Choose a rating from 1 to 5." sqref="I2:I41">
      <formula1>1,2,3,4,5</formula1>
    </dataValidation>
  </dataValidations>
</worksheet>
</file>