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318B84DF-06D2-4CEA-BAC8-ECFC039C1D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BPUSubmis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<sst xmlns="http://schemas.openxmlformats.org/spreadsheetml/2006/main" count="540" uniqueCount="234">
  <si>
    <t>(Do Not Modify) 1BPU Submission</t>
  </si>
  <si>
    <t>(Do Not Modify) Row Checksum</t>
  </si>
  <si>
    <t>(Do Not Modify) Modified On</t>
  </si>
  <si>
    <t>Name</t>
  </si>
  <si>
    <t>Project Reference Number</t>
  </si>
  <si>
    <t>Case Sub Type</t>
  </si>
  <si>
    <t>Submission No</t>
  </si>
  <si>
    <t>Inspection Requied</t>
  </si>
  <si>
    <t>Minor Works Inspection</t>
  </si>
  <si>
    <t>Yes</t>
  </si>
  <si>
    <t>RC Trench Inspection</t>
  </si>
  <si>
    <t>Pre-DLP Sewer Inspection</t>
  </si>
  <si>
    <t>Pre-DLP Pumping Mains Inspection</t>
  </si>
  <si>
    <t>End-DLP Sewer Inspection</t>
  </si>
  <si>
    <t>pub_1bpusubmission:It+oNA5qBAYnUWZAI1sg8Y2RLmRIkVWx52540tfCsGMKbUUVQdC7paE1z8wPoP2zjWORMcxDMFkAA9KYAmtdjw==:pub_1bpusubmissionid=%28Do%20Not%20Modify%29%201BPU%20Submission&amp;checksumLogicalName=%28Do%20Not%20Modify%29%20Row%20Checksum&amp;modifiedon=%28Do%20Not%20Modify%29%20Modified%20On&amp;pub_name=Name&amp;pub_projectreferencenumber=Project%20Reference%20Number&amp;pub_casesubtype=Case%20Sub%20Type&amp;pub_submissionno=Submission%20No&amp;pub_inspectionrequied=Inspection%20Requied</t>
  </si>
  <si>
    <t>Tanker Permit Inspection</t>
  </si>
  <si>
    <t>Grease Trap Inspection</t>
  </si>
  <si>
    <t>Tanker Audit Inspection</t>
  </si>
  <si>
    <t>Tanker Deregistration</t>
  </si>
  <si>
    <t>De-register of EE</t>
  </si>
  <si>
    <t>Permit Revocation</t>
  </si>
  <si>
    <t>Tanker Resealing</t>
  </si>
  <si>
    <t>Change in Details WA Application</t>
  </si>
  <si>
    <t>Renewal WA Application</t>
  </si>
  <si>
    <t>New WA Application</t>
  </si>
  <si>
    <t>Trade Effluent Inspection</t>
  </si>
  <si>
    <t>DTSS/Trunk Sewer Construction Site Inspection</t>
  </si>
  <si>
    <t>DTSS/Trunk Sewer BCA Projects Inspection</t>
  </si>
  <si>
    <t>Pumping System Inspection</t>
  </si>
  <si>
    <t>Pumping Main BCA Projects Inspection</t>
  </si>
  <si>
    <t>Pumping Main Construction Site</t>
  </si>
  <si>
    <t>TEF Scheme assessment</t>
  </si>
  <si>
    <t>TEF Monitoring</t>
  </si>
  <si>
    <t>TEF Fixation of Parameters</t>
  </si>
  <si>
    <t>TEF Review</t>
  </si>
  <si>
    <t>New Development Inspection</t>
  </si>
  <si>
    <t>Alterations &amp; Additions Inspection</t>
  </si>
  <si>
    <t>Trade Fair Inspection</t>
  </si>
  <si>
    <t>Sewer Abandonment Inspection</t>
  </si>
  <si>
    <t>Sewer Pumping Mains Inspection</t>
  </si>
  <si>
    <t>Hawker Center Inspection</t>
  </si>
  <si>
    <t>Housing Estate Inspection</t>
  </si>
  <si>
    <t>CRMS Feedback Case</t>
  </si>
  <si>
    <t>End-DLP Pumping Mains Inspection</t>
  </si>
  <si>
    <t>Temp. Toilet inspection</t>
  </si>
  <si>
    <t>Pumping Main Abandonment</t>
  </si>
  <si>
    <t>No</t>
  </si>
  <si>
    <t>A2024/01/16/PP-1864</t>
  </si>
  <si>
    <t>A2024/09/10/PP-93469</t>
  </si>
  <si>
    <t>A2024/09/10/PP-90069</t>
  </si>
  <si>
    <t/>
  </si>
  <si>
    <t>A2024/09/10/PP-36125</t>
  </si>
  <si>
    <t>A2024/09/10/PP-58244</t>
  </si>
  <si>
    <t>SN2024/09/10/27015</t>
  </si>
  <si>
    <t>A2024/09/10/PP-60344</t>
  </si>
  <si>
    <t>A2024/09/10/PP-25204</t>
  </si>
  <si>
    <t>SN2024/09/10/62885</t>
  </si>
  <si>
    <t>A2024/09/10/PP-22012</t>
  </si>
  <si>
    <t>A2024/09/10/PP-89739</t>
  </si>
  <si>
    <t>SN2024/09/10/56370</t>
  </si>
  <si>
    <t>A2024/09/11/PP-92874</t>
  </si>
  <si>
    <t>A2024/09/11/PP-14055</t>
  </si>
  <si>
    <t>SN2024/09/11/23700</t>
  </si>
  <si>
    <t>A2024/09/11/PP-28078</t>
  </si>
  <si>
    <t>A2024/09/11/PP-31442</t>
  </si>
  <si>
    <t>SN2024/09/11/12011</t>
  </si>
  <si>
    <t>A2024/09/11/PP-36132</t>
  </si>
  <si>
    <t>A2024/09/11/PP-64320</t>
  </si>
  <si>
    <t>SN2024/09/11/14251</t>
  </si>
  <si>
    <t>A2024/09/11/PP-32242</t>
  </si>
  <si>
    <t>A2024/09/11/PP-18082</t>
  </si>
  <si>
    <t>SN2024/09/11/17148</t>
  </si>
  <si>
    <t>A2024/09/11/PP-79779</t>
  </si>
  <si>
    <t>A2024/09/11/PP-49884</t>
  </si>
  <si>
    <t>SN2024/09/11/60216</t>
  </si>
  <si>
    <t>A2024/09/11/PP-87382</t>
  </si>
  <si>
    <t>A2024/09/11/PP-87399</t>
  </si>
  <si>
    <t>SN2024/09/11/70141</t>
  </si>
  <si>
    <t>A2024/09/11/PP-65978</t>
  </si>
  <si>
    <t>A2024/09/11/PP-45013</t>
  </si>
  <si>
    <t>SN2024/09/11/79346</t>
  </si>
  <si>
    <t>A2024/09/11/PP-47694</t>
  </si>
  <si>
    <t>A2024/09/11/PP-92136</t>
  </si>
  <si>
    <t>SN2024/09/11/34756</t>
  </si>
  <si>
    <t>A2024/09/11/PP-37452</t>
  </si>
  <si>
    <t>A2024/09/11/PP-59903</t>
  </si>
  <si>
    <t>SN2024/09/11/57590</t>
  </si>
  <si>
    <t>A2024/09/11/PP-52594</t>
  </si>
  <si>
    <t>A2024/09/11/PP-85415</t>
  </si>
  <si>
    <t>SN2024/09/11/79532</t>
  </si>
  <si>
    <t>A2024/09/12/PP-47777</t>
  </si>
  <si>
    <t>A2024/09/12/PP-49724</t>
  </si>
  <si>
    <t>SN2024/09/12/69957</t>
  </si>
  <si>
    <t>A2024/09/12/PP-52659</t>
  </si>
  <si>
    <t>A2024/09/12/PP-24143</t>
  </si>
  <si>
    <t>SN2024/09/12/14145</t>
  </si>
  <si>
    <t>A2024/09/12/PP-41190</t>
  </si>
  <si>
    <t>A2024/09/12/PP-90518</t>
  </si>
  <si>
    <t>SN2024/09/12/88547</t>
  </si>
  <si>
    <t>A2024/09/12/PP-87818</t>
  </si>
  <si>
    <t>A2024/09/12/PP-77079</t>
  </si>
  <si>
    <t>SN2024/09/12/61983</t>
  </si>
  <si>
    <t>A2024/09/12/PP-60640</t>
  </si>
  <si>
    <t>A2024/09/12/PP-68481</t>
  </si>
  <si>
    <t>SN2024/09/12/87246</t>
  </si>
  <si>
    <t>A2024/09/12/PP-13027</t>
  </si>
  <si>
    <t>A2024/09/12/PP-37065</t>
  </si>
  <si>
    <t>SN2024/09/12/80785</t>
  </si>
  <si>
    <t>A2024/09/13/PP-43447</t>
  </si>
  <si>
    <t>A2024/09/13/PP-92491</t>
  </si>
  <si>
    <t>SN2024/09/13/40156</t>
  </si>
  <si>
    <t>A2024/09/13/PP-73995</t>
  </si>
  <si>
    <t>A2024/09/13/PP-87378</t>
  </si>
  <si>
    <t>SN2024/09/13/16278</t>
  </si>
  <si>
    <t>A2024/09/13/PP-42434</t>
  </si>
  <si>
    <t>A2024/09/13/PP-70166</t>
  </si>
  <si>
    <t>SN2024/09/13/79892</t>
  </si>
  <si>
    <t>A2024/09/13/PP-97639</t>
  </si>
  <si>
    <t>A2024/09/13/PP-65326</t>
  </si>
  <si>
    <t>SN2024/09/13/62991</t>
  </si>
  <si>
    <t>A2024/09/13/PP-41709</t>
  </si>
  <si>
    <t>A2024/09/13/PP-64038</t>
  </si>
  <si>
    <t>SN2024/09/13/15428</t>
  </si>
  <si>
    <t>A2024/09/13/PP-86410</t>
  </si>
  <si>
    <t>A2024/09/13/PP-44181</t>
  </si>
  <si>
    <t>SN2024/09/13/47554</t>
  </si>
  <si>
    <t>A2024/09/13/PP-45992</t>
  </si>
  <si>
    <t>A2024/09/13/PP-13363</t>
  </si>
  <si>
    <t>SN2024/09/13/74314</t>
  </si>
  <si>
    <t>A2024/09/13/PP-21205</t>
  </si>
  <si>
    <t>A2024/09/13/PP-48468</t>
  </si>
  <si>
    <t>SN2024/09/13/94678</t>
  </si>
  <si>
    <t>A2024/09/13/PP-50821</t>
  </si>
  <si>
    <t>A2024/09/13/PP-69977</t>
  </si>
  <si>
    <t>SN2024/09/13/90683</t>
  </si>
  <si>
    <t>A2024/09/13/PP-29707</t>
  </si>
  <si>
    <t>A2024/09/13/PP-46666</t>
  </si>
  <si>
    <t>SN2024/09/13/42987</t>
  </si>
  <si>
    <t>A2024/09/13/PP-28571</t>
  </si>
  <si>
    <t>A2024/09/13/PP-84864</t>
  </si>
  <si>
    <t>SN2024/09/13/16065</t>
  </si>
  <si>
    <t>A2024/09/13/PP-29746</t>
  </si>
  <si>
    <t>A2024/09/13/PP-45754</t>
  </si>
  <si>
    <t>SN2024/09/13/50266</t>
  </si>
  <si>
    <t>A2024/09/13/PP-68925</t>
  </si>
  <si>
    <t>A2024/09/13/PP-61325</t>
  </si>
  <si>
    <t>SN2024/09/13/34830</t>
  </si>
  <si>
    <t>A2024/09/13/PP-72035</t>
  </si>
  <si>
    <t>A2024/09/13/PP-10773</t>
  </si>
  <si>
    <t>SN2024/09/13/59412</t>
  </si>
  <si>
    <t>A2024/09/13/PP-38093</t>
  </si>
  <si>
    <t>A2024/09/13/PP-23681</t>
  </si>
  <si>
    <t>SN2024/09/13/96800</t>
  </si>
  <si>
    <t>A2024/09/13/PP-87620</t>
  </si>
  <si>
    <t>A2024/09/13/PP-98344</t>
  </si>
  <si>
    <t>SN2024/09/13/35255</t>
  </si>
  <si>
    <t>A2024/09/13/PP-89263</t>
  </si>
  <si>
    <t>A2024/09/13/PP-14480</t>
  </si>
  <si>
    <t>SN2024/09/13/37090</t>
  </si>
  <si>
    <t>A2024/09/13/PP-50107</t>
  </si>
  <si>
    <t>A2024/09/13/PP-41492</t>
  </si>
  <si>
    <t>SN2024/09/13/86132</t>
  </si>
  <si>
    <t>A2024/09/13/PP-26192</t>
  </si>
  <si>
    <t>A2024/09/13/PP-28630</t>
  </si>
  <si>
    <t>SN2024/09/13/18562</t>
  </si>
  <si>
    <t>A2024/09/16/PP-41762</t>
  </si>
  <si>
    <t>A2024/09/16/PP-47112</t>
  </si>
  <si>
    <t>SN2024/09/16/50770</t>
  </si>
  <si>
    <t>A2024/09/16/PP-23419</t>
  </si>
  <si>
    <t>A2024/09/16/PP-94858</t>
  </si>
  <si>
    <t>SN2024/09/16/52837</t>
  </si>
  <si>
    <t>A2024/09/16/PP-10547</t>
  </si>
  <si>
    <t>A2024/09/16/PP-62370</t>
  </si>
  <si>
    <t>SN2024/09/16/30474</t>
  </si>
  <si>
    <t>A2024/09/16/PP-22602</t>
  </si>
  <si>
    <t>A2024/09/16/PP-72416</t>
  </si>
  <si>
    <t>SN2024/09/16/10262</t>
  </si>
  <si>
    <t>A2024/09/16/PP-18562</t>
  </si>
  <si>
    <t>A2024/09/16/PP-94559</t>
  </si>
  <si>
    <t>SN2024/09/16/75984</t>
  </si>
  <si>
    <t>A2024/09/16/PP-43691</t>
  </si>
  <si>
    <t>A2024/09/16/PP-76590</t>
  </si>
  <si>
    <t>SN2024/09/16/91072</t>
  </si>
  <si>
    <t>A2024/09/16/PP-13144</t>
  </si>
  <si>
    <t>A2024/09/16/PP-20776</t>
  </si>
  <si>
    <t>SN2024/09/16/97631</t>
  </si>
  <si>
    <t>A2024/09/16/PP-86891</t>
  </si>
  <si>
    <t>A2024/09/16/PP-60986</t>
  </si>
  <si>
    <t>SN2024/09/16/88796</t>
  </si>
  <si>
    <t>A2024/09/16/PP-80538</t>
  </si>
  <si>
    <t>A2024/09/16/PP-27294</t>
  </si>
  <si>
    <t>SN2024/09/16/22682</t>
  </si>
  <si>
    <t>A2024/09/16/PP-96122</t>
  </si>
  <si>
    <t>A2024/09/16/PP-45502</t>
  </si>
  <si>
    <t>SN2024/09/16/42511</t>
  </si>
  <si>
    <t>A2024/09/16/PP-82064</t>
  </si>
  <si>
    <t>A2024/09/16/PP-79892</t>
  </si>
  <si>
    <t>SN2024/09/16/33566</t>
  </si>
  <si>
    <t>A2024/09/16/PP-59615</t>
  </si>
  <si>
    <t>A2024/09/16/PP-37994</t>
  </si>
  <si>
    <t>SN2024/09/16/12932</t>
  </si>
  <si>
    <t>A2024/09/30/PP-44996</t>
  </si>
  <si>
    <t>A2024/09/30/PP-73370</t>
  </si>
  <si>
    <t>SN2024/09/30/38642</t>
  </si>
  <si>
    <t>A2024/09/30/PP-79259</t>
  </si>
  <si>
    <t>A2024/09/30/PP-55201</t>
  </si>
  <si>
    <t>SN2024/09/30/65953</t>
  </si>
  <si>
    <t>A2024/09/30/PP-54173</t>
  </si>
  <si>
    <t>A2024/09/30/PP-96592</t>
  </si>
  <si>
    <t>SN2024/09/30/67222</t>
  </si>
  <si>
    <t>A2024/09/30/PP-95385</t>
  </si>
  <si>
    <t>A2024/09/30/PP-40506</t>
  </si>
  <si>
    <t>SN2024/09/30/47512</t>
  </si>
  <si>
    <t>A2024/09/30/PP-13941</t>
  </si>
  <si>
    <t>A2024/09/30/PP-92988</t>
  </si>
  <si>
    <t>SN2024/09/30/69089</t>
  </si>
  <si>
    <t>A2024/09/30/PP-11183</t>
  </si>
  <si>
    <t>A2024/09/30/PP-17016</t>
  </si>
  <si>
    <t>SN2024/09/30/37894</t>
  </si>
  <si>
    <t>A2024/09/30/PP-14130</t>
  </si>
  <si>
    <t>A2024/09/30/PP-22956</t>
  </si>
  <si>
    <t>SN2024/09/30/13467</t>
  </si>
  <si>
    <t>A2024/10/03/PP-81734</t>
  </si>
  <si>
    <t>A2024/10/03/PP-24936</t>
  </si>
  <si>
    <t>SN2024/10/03/34942</t>
  </si>
  <si>
    <t>A2024/10/03/PP-35161</t>
  </si>
  <si>
    <t>A2024/10/03/PP-40724</t>
  </si>
  <si>
    <t>SN2024/10/03/82587</t>
  </si>
  <si>
    <t>A2024/10/07/PP-40398</t>
  </si>
  <si>
    <t>A2024/10/07/PP-39733</t>
  </si>
  <si>
    <t>SN2024/10/07/53435</t>
  </si>
  <si>
    <t>A2024/11/07/PP-26015</t>
  </si>
  <si>
    <t>A2024/11/07/PP-18633</t>
  </si>
  <si>
    <t>SN2024/11/07/24205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</si>
</sst>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" totalsRowShown="0">
  <autoFilter ref="A1:H2" xr:uid="{00000000-0009-0000-0100-000001000000}"/>
  <tableColumns count="8">
    <tableColumn id="1" xr3:uid="{00000000-0010-0000-0000-000001000000}" name="(Do Not Modify) 1BPU Submis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 dataDxfId="2"/>
    <tableColumn id="5" xr3:uid="{00000000-0010-0000-0000-000005000000}" name="Project Reference Number" dataDxfId="1"/>
    <tableColumn id="6" xr3:uid="{00000000-0010-0000-0000-000006000000}" name="Case Sub Type" dataDxfId="0"/>
    <tableColumn id="7" xr3:uid="{00000000-0010-0000-0000-000007000000}" name="Submission No"/>
    <tableColumn id="8" xr3:uid="{00000000-0010-0000-0000-000008000000}" name="Inspection Requ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2"/>
  <sheetViews>
    <sheetView tabSelected="1" topLeftCell="D1" workbookViewId="0">
      <selection activeCell="H7" sqref="H7"/>
    </sheetView>
  </sheetViews>
  <sheetFormatPr defaultRowHeight="14.4" x14ac:dyDescent="0.3"/>
  <cols>
    <col min="1" max="1" customWidth="true" hidden="true" width="9.109375" collapsed="true"/>
    <col min="2" max="2" customWidth="true" hidden="true" style="1" width="9.109375" collapsed="true"/>
    <col min="3" max="3" customWidth="true" hidden="true" style="2" width="9.109375" collapsed="true"/>
    <col min="4" max="4" customWidth="true" style="1" width="50.109375" collapsed="true"/>
    <col min="5" max="5" customWidth="true" style="1" width="42.0" collapsed="true"/>
    <col min="6" max="6" bestFit="true" customWidth="true" style="1" width="32.44140625" collapsed="true"/>
    <col min="7" max="7" customWidth="true" style="1" width="30.33203125" collapsed="true"/>
    <col min="8" max="8" customWidth="true" style="1" width="21.0" collapsed="true"/>
  </cols>
  <sheetData>
    <row r="1" spans="1:8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D2" s="1" t="s">
        <v>231</v>
      </c>
      <c r="E2" s="1" t="s">
        <v>232</v>
      </c>
      <c r="F2" s="1" t="s">
        <v>8</v>
      </c>
      <c r="G2" s="1" t="s">
        <v>233</v>
      </c>
      <c r="H2" s="1" t="s">
        <v>9</v>
      </c>
    </row>
  </sheetData>
  <dataValidations count="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:D1048576 G2:G1048576" xr:uid="{00000000-0002-0000-0000-000000000000}">
      <formula1>100</formula1>
    </dataValidation>
    <dataValidation showInputMessage="1" showErrorMessage="1" error=" " promptTitle="Lookup (required)" prompt="This Project Reference Number record must already exist in Microsoft Dynamics 365 or in this source file." sqref="E3:E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E2" xr:uid="{00000000-0002-0000-0000-000002000000}">
      <formula1>160</formula1>
    </dataValidation>
    <dataValidation type="list" allowBlank="1" showInputMessage="1" showErrorMessage="1" errorTitle="List Value" error="Account Sub Type must be selected from the drop-down list." promptTitle="Option set" prompt="Select a value from the drop-down list." sqref="F2" xr:uid="{00000000-0002-0000-0000-000006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Case Sub Type must be selected from the drop-down list." promptTitle="Option set" prompt="Select a value from the drop-down list." xr:uid="{00000000-0002-0000-0000-000004000000}">
          <x14:formula1>
            <xm:f>hiddenSheet!$A$2:$AJ$2</xm:f>
          </x14:formula1>
          <xm:sqref>F3:F1048576</xm:sqref>
        </x14:dataValidation>
        <x14:dataValidation type="list" allowBlank="1" showInputMessage="1" showErrorMessage="1" errorTitle="List Value" error="Inspection Requied must be selected from the drop-down list." promptTitle="Option set" prompt="Select a value from the drop-down list." xr:uid="{00000000-0002-0000-0000-000005000000}">
          <x14:formula1>
            <xm:f>hiddenSheet!$A$3:$B$3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J3"/>
  <sheetViews>
    <sheetView workbookViewId="0"/>
  </sheetViews>
  <sheetFormatPr defaultRowHeight="14.4" x14ac:dyDescent="0.3"/>
  <sheetData>
    <row r="1" spans="1:36" x14ac:dyDescent="0.3">
      <c r="A1" t="s">
        <v>14</v>
      </c>
    </row>
    <row r="2" spans="1:3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10</v>
      </c>
      <c r="V2" t="s">
        <v>35</v>
      </c>
      <c r="W2" t="s">
        <v>36</v>
      </c>
      <c r="X2" t="s">
        <v>8</v>
      </c>
      <c r="Y2" t="s">
        <v>37</v>
      </c>
      <c r="Z2" t="s">
        <v>11</v>
      </c>
      <c r="AA2" t="s">
        <v>38</v>
      </c>
      <c r="AB2" t="s">
        <v>12</v>
      </c>
      <c r="AC2" t="s">
        <v>39</v>
      </c>
      <c r="AD2" t="s">
        <v>40</v>
      </c>
      <c r="AE2" t="s">
        <v>41</v>
      </c>
      <c r="AF2" t="s">
        <v>42</v>
      </c>
      <c r="AG2" t="s">
        <v>13</v>
      </c>
      <c r="AH2" t="s">
        <v>43</v>
      </c>
      <c r="AI2" t="s">
        <v>44</v>
      </c>
      <c r="AJ2" t="s">
        <v>45</v>
      </c>
    </row>
    <row r="3" spans="1:36" x14ac:dyDescent="0.3">
      <c r="A3" t="s">
        <v>46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1BPUSubmissions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2024-02-21T16:33:28Z</dcterms:created>
  <dc:creator>Sharmila Jakku</dc:creator>
  <cp:keywords>HCLClassification=Confidential</cp:keywords>
  <cp:lastModifiedBy>Kanishk Sharma</cp:lastModifiedBy>
  <dcterms:modified xsi:type="dcterms:W3CDTF">2024-09-10T11:43:58Z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9f65a2ba-7341-45ac-af56-b5d843f04684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