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ush\Desktop\courses\classcourseholiday\roboticsdev\capstone\"/>
    </mc:Choice>
  </mc:AlternateContent>
  <xr:revisionPtr revIDLastSave="0" documentId="13_ncr:1_{C00EAFF7-43EF-4451-A037-6D3380165C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<sst xmlns="http://schemas.openxmlformats.org/spreadsheetml/2006/main" count="21" uniqueCount="21">
  <si>
    <t>Item</t>
  </si>
  <si>
    <t>Price</t>
  </si>
  <si>
    <t>quantity</t>
  </si>
  <si>
    <t>link</t>
  </si>
  <si>
    <t>MG-995</t>
  </si>
  <si>
    <t>https://www.google.com/aclk?sa=l&amp;ai=DChcSEwib9r3y9IqIAxVzo4MHHVQeI6QYABAUGgJlZg&amp;co=1&amp;ase=2&amp;gclid=CjwKCAjw5qC2BhB8EiwAvqa41ushASVIaINfqXiRe0rN2LMNQ8709Ce5E0t3-Sqsl906UVvqBtPfrxoCe4UQAvD_BwE&amp;sig=AOD64_0TNPfGDyjbZF7DkAVbCWVd44N77g&amp;ctype=5&amp;q=&amp;nis=4&amp;ved=2ahUKEwjq2bTy9IqIAxW6hv0HHV-4KI8Q9aACKAB6BAgKEA4&amp;adurl=</t>
  </si>
  <si>
    <t>Arduino Mega</t>
  </si>
  <si>
    <t>https://www.google.com/aclk?sa=l&amp;ai=DChcSEwiFm52f9YqIAxXThmgJHcyoASYYABAUGgJ3Zg&amp;co=1&amp;ase=2&amp;gclid=CjwKCAjw5qC2BhB8EiwAvqa41i5dkySjGpM0TWaEbXp6HG6-n5xiDgWBqowrwM7gNb9bj44gmoQDshoCKFIQAvD_BwE&amp;sig=AOD64_1yHwSSVEe1HMAvYuG1ctlkxlgVpA&amp;ctype=5&amp;q=&amp;nis=4&amp;ved=2ahUKEwiWxpWf9YqIAxU0B9sEHdJRB0MQ9aACKAB6BAgEEBA&amp;adurl=</t>
  </si>
  <si>
    <t>HC-SRO4</t>
  </si>
  <si>
    <t>https://www.google.com/aclk?sa=l&amp;ai=DChcSEwiTrKa09YqIAxWhm2gJHZtKNMEYABAQGgJ3Zg&amp;co=1&amp;ase=2&amp;gclid=CjwKCAjw5qC2BhB8EiwAvqa41uqu3agYe5R8u8dIbtCHF0tI6yKpzz_UKsOqS2HqrzOyPd7eFICXuRoCOocQAvD_BwE&amp;sig=AOD64_3oVPjCeE1_i1aOaCtL0q84xEpEHw&amp;ctype=5&amp;q=&amp;nis=4&amp;ved=2ahUKEwj8rJy09YqIAxXBZ_EDHXDJFN0Q9aACKAB6BAgGEBA&amp;adurl=</t>
  </si>
  <si>
    <t>TT Motors with plastic wheels</t>
  </si>
  <si>
    <t>https://www.temu.com/ae/4pcs--electric-tt-gear-motor-wheel-kit-3-6v-dual-shaft-geared-engine-with-69mm-plastic-car-tire-wheels-for-smart-rc-cars-robots-g-601099622199336.html?top_gallery_url=https%3A%2F%2Fimg.kwcdn.com%2Fproduct%2Ffancy%2Ff6a163a7-f6a8-4df4-9ed8-1e3e30f91a6f.jpg&amp;spec_gallery_id=4295848679&amp;share_token=pI-xvZySVG-IO0Egs-D81OnDHjV1pAZ1J-aHmGK0kzFdpKLjkb3za6c1YivY2fu57SUho_iSto-Gp-rF1p5gHwyiQDapVLhsrsqJvfcNJbOKSbxAem1XP1yAvTrLEsj7&amp;refer_page_el_sn=209279&amp;_x_vst_scene=adg&amp;_x_ads_sub_channel=shopping&amp;_x_ns_prz_type=-1&amp;_x_ns_sku_id=17592286603009&amp;_x_ns_gid=601099533040641&amp;_x_ads_channel=google&amp;_x_gmc_account=5088609362&amp;_x_login_type=Google&amp;_x_ads_account=7913872652&amp;_x_ads_set=21148025498&amp;_x_ads_id=160091651029&amp;_x_ads_creative_id=695267058945&amp;_x_ns_source=g&amp;_x_ns_gclid=CjwKCAjw5qC2BhB8EiwAvqa41qnhlfgy5h2f4sYzjAvk4_KTiq4h0m6-aeTA_to2pzTWlEOOu0dmkBoCV-sQAvD_BwE&amp;_x_ns_placement=&amp;_x_ns_match_type=&amp;_x_ns_ad_position=&amp;_x_ns_product_id=5088609362-en-17592286603009&amp;_x_ns_target=&amp;_x_ns_devicemodel=&amp;_x_ns_wbraid=Cj4KCAjww5u2BhBpEi4Adj1lwt91VpkQ3Sgi6iv3Tb9nrh2G60Y5sBn7yVTEzr2fNrbR2s3PN25_YHItGgIseg&amp;_x_ns_gbraid=0AAAAAo4mICEq16_MiuwCyiOxTVmqRFRct&amp;_x_ns_targetid=pla-2087129004693&amp;refer_page_name=kuiper&amp;refer_page_id=14004_1724669526340_a9x7wmo1ja&amp;refer_page_sn=14004&amp;_x_sessn_id=k8c435hrex</t>
  </si>
  <si>
    <t>LED</t>
  </si>
  <si>
    <t>https://www.google.com/aclk?sa=l&amp;ai=DChcSEwjD15OT9oqIAxWhkoMHHaffIxUYABAFGgJlZg&amp;co=1&amp;ase=2&amp;gclid=CjwKCAjw5qC2BhB8EiwAvqa41n7cwqQcSygODgOiBLTjNBE0dKcyA53gErm0_n6nJfWEpprbjx6U2RoC_DAQAvD_BwE&amp;sig=AOD64_1urPHivfFynJSGmGEr-QMmGLkoxw&amp;ctype=5&amp;q=&amp;nis=4&amp;ved=2ahUKEwibiY2T9oqIAxXs_rsIHVfZMUkQ9aACKAB6BAgIEA0&amp;adurl=</t>
  </si>
  <si>
    <t>Motor Driver L289N</t>
  </si>
  <si>
    <t>https://www.amazon.ae/Compatible-Stepper-Driver-Module-Arduino/dp/B07NF3RPWY/ref=asc_df_B07NF3RPWY/?tag=googleshopp09-21&amp;linkCode=df0&amp;hvadid=389661505613&amp;hvpos=&amp;hvnetw=g&amp;hvrand=8365630499879377615&amp;hvpone=&amp;hvptwo=&amp;hvqmt=&amp;hvdev=c&amp;hvdvcmdl=&amp;hvlocint=&amp;hvlocphy=9198573&amp;hvtargid=pla-830914452875&amp;psc=1&amp;mcid=52692143ab5c3647af921733ad839a62</t>
  </si>
  <si>
    <t>Rechargeable AA Batteries</t>
  </si>
  <si>
    <t>https://www.amazon.ae/Rechargeable-Batteries-Pre-Charged-Replacement-Electronic/dp/B09NMYV3WQ/ref=sr_1_13?crid=35JSCEQWDPDR6&amp;dib=eyJ2IjoiMSJ9.QYETJyn3TI4_p8lErWovazOPrhGWod0qyM4s2cJ8KKfEyeT7FRRx8rcIKuCmwobK6oN2SJhrz_Ed3-RbB0zqfzgdmS5CKMewpKJvNBfGpa4MPL5NEXMfJ89vCEfAJrRzbzUH-oU1ZKoQQ4R_sQNrTRqzTZJyi94sesGXN0INelut241ht_Cd1U6DRgJYw79eCcZSadIcAF1YVwnsjFj1-kRaBm6NQ-koQuNVIWVsg5RgwUmJSe36j3pZgFTlCCnDm4csTChn6s911-32A1oks8FUksEOoMjUvryibmQtCDE.hM3TBiacZQL3G-rV9wMuJtgShyPvbI1i85MokM9TQHY&amp;dib_tag=se&amp;keywords=Rechargeable+NiMH+AA+Battery&amp;qid=1724669247&amp;sprefix=rechargeable+nimh+aa+battery%2Caps%2C314&amp;sr=8-13</t>
  </si>
  <si>
    <t>1KG white 3d printer filament</t>
  </si>
  <si>
    <t>https://www.amazon.ae/MINGDA-Printer-Filament-1Kg-White/dp/B099MSSFCD/ref=sr_1_6?crid=3VEX0BJMIJW1G&amp;dib=eyJ2IjoiMSJ9.InXdOxjGFMLy54f_Wm-tBPXwPGBBOjUP_7bVorXXVkGIat8d27ZaYK54hq5iI0LzceuQKZUSOlg3q5OwzyfMivCV-iGEoGc8y1ETPyE541TU79db9ZPET5YjJ1KLEs5zXXpbhyGNQxn_0t2evY4qSaXXo6RQD8pRxIa424oxRJkaljsGxINxn_hQUKWfYtkOj4Ou9tpO4QVAhhZ0nGWkwm4sXQdSH-VE6lQE4RctaQ1trI6zmPm_RRoLE6hmJkC7wjl7Lqm9KoaDFSE6FUG8e5c_WmfocSIRb6DbX-wEA1k.kLiShzs21vttLiX3sqPAExWDDoyVW0ulnNviJDhXaa4&amp;dib_tag=se&amp;keywords=3d+printerfilament&amp;qid=1724669424&amp;sprefix=3d+printerfilamen%2Caps%2C201&amp;sr=8-6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</si>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</sst>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666666"/>
          <bgColor rgb="FF666666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ae/MINGDA-Printer-Filament-1Kg-White/dp/B099MSSFCD/ref=sr_1_6?crid=3VEX0BJMIJW1G&amp;dib=eyJ2IjoiMSJ9.InXdOxjGFMLy54f_Wm-tBPXwPGBBOjUP_7bVorXXVkGIat8d27ZaYK54hq5iI0LzceuQKZUSOlg3q5OwzyfMivCV-iGEoGc8y1ETPyE541TU79db9ZPET5YjJ1KLEs5zXXpbhyGNQxn_0t2evY4qSaXXo6RQD8pRxIa424oxRJkaljsGxINxn_hQUKWfYtkOj4Ou9tpO4QVAhhZ0nGWkwm4sXQdSH-VE6lQE4RctaQ1trI6zmPm_RRoLE6hmJkC7wjl7Lqm9KoaDFSE6FUG8e5c_WmfocSIRb6DbX-wEA1k.kLiShzs21vttLiX3sqPAExWDDoyVW0ulnNviJDhXaa4&amp;dib_tag=se&amp;keywords=3d+printerfilament&amp;qid=1724669424&amp;sprefix=3d+printerfilamen%2Caps%2C201&amp;sr=8-6" TargetMode="External"/><Relationship Id="rId3" Type="http://schemas.openxmlformats.org/officeDocument/2006/relationships/hyperlink" Target="https://www.google.com/aclk?sa=l&amp;ai=DChcSEwiTrKa09YqIAxWhm2gJHZtKNMEYABAQGgJ3Zg&amp;co=1&amp;ase=2&amp;gclid=CjwKCAjw5qC2BhB8EiwAvqa41uqu3agYe5R8u8dIbtCHF0tI6yKpzz_UKsOqS2HqrzOyPd7eFICXuRoCOocQAvD_BwE&amp;sig=AOD64_3oVPjCeE1_i1aOaCtL0q84xEpEHw&amp;ctype=5&amp;q=&amp;nis=4&amp;ved=2ahUKEwj8rJy09YqIAxXBZ_EDHXDJFN0Q9aACKAB6BAgGEBA&amp;adurl=" TargetMode="External"/><Relationship Id="rId7" Type="http://schemas.openxmlformats.org/officeDocument/2006/relationships/hyperlink" Target="https://www.amazon.ae/Rechargeable-Batteries-Pre-Charged-Replacement-Electronic/dp/B09NMYV3WQ/ref=sr_1_13?crid=35JSCEQWDPDR6&amp;dib=eyJ2IjoiMSJ9.QYETJyn3TI4_p8lErWovazOPrhGWod0qyM4s2cJ8KKfEyeT7FRRx8rcIKuCmwobK6oN2SJhrz_Ed3-RbB0zqfzgdmS5CKMewpKJvNBfGpa4MPL5NEXMfJ89vCEfAJrRzbzUH-oU1ZKoQQ4R_sQNrTRqzTZJyi94sesGXN0INelut241ht_Cd1U6DRgJYw79eCcZSadIcAF1YVwnsjFj1-kRaBm6NQ-koQuNVIWVsg5RgwUmJSe36j3pZgFTlCCnDm4csTChn6s911-32A1oks8FUksEOoMjUvryibmQtCDE.hM3TBiacZQL3G-rV9wMuJtgShyPvbI1i85MokM9TQHY&amp;dib_tag=se&amp;keywords=Rechargeable+NiMH+AA+Battery&amp;qid=1724669247&amp;sprefix=rechargeable+nimh+aa+battery%2Caps%2C314&amp;sr=8-13" TargetMode="External"/><Relationship Id="rId2" Type="http://schemas.openxmlformats.org/officeDocument/2006/relationships/hyperlink" Target="https://www.google.com/aclk?sa=l&amp;ai=DChcSEwiFm52f9YqIAxXThmgJHcyoASYYABAUGgJ3Zg&amp;co=1&amp;ase=2&amp;gclid=CjwKCAjw5qC2BhB8EiwAvqa41i5dkySjGpM0TWaEbXp6HG6-n5xiDgWBqowrwM7gNb9bj44gmoQDshoCKFIQAvD_BwE&amp;sig=AOD64_1yHwSSVEe1HMAvYuG1ctlkxlgVpA&amp;ctype=5&amp;q=&amp;nis=4&amp;ved=2ahUKEwiWxpWf9YqIAxU0B9sEHdJRB0MQ9aACKAB6BAgEEBA&amp;adurl=" TargetMode="External"/><Relationship Id="rId1" Type="http://schemas.openxmlformats.org/officeDocument/2006/relationships/hyperlink" Target="https://www.google.com/aclk?sa=l&amp;ai=DChcSEwib9r3y9IqIAxVzo4MHHVQeI6QYABAUGgJlZg&amp;co=1&amp;ase=2&amp;gclid=CjwKCAjw5qC2BhB8EiwAvqa41ushASVIaINfqXiRe0rN2LMNQ8709Ce5E0t3-Sqsl906UVvqBtPfrxoCe4UQAvD_BwE&amp;sig=AOD64_0TNPfGDyjbZF7DkAVbCWVd44N77g&amp;ctype=5&amp;q=&amp;nis=4&amp;ved=2ahUKEwjq2bTy9IqIAxW6hv0HHV-4KI8Q9aACKAB6BAgKEA4&amp;adurl=" TargetMode="External"/><Relationship Id="rId6" Type="http://schemas.openxmlformats.org/officeDocument/2006/relationships/hyperlink" Target="https://www.amazon.ae/Compatible-Stepper-Driver-Module-Arduino/dp/B07NF3RPWY/ref=asc_df_B07NF3RPWY/?tag=googleshopp09-21&amp;linkCode=df0&amp;hvadid=389661505613&amp;hvpos=&amp;hvnetw=g&amp;hvrand=8365630499879377615&amp;hvpone=&amp;hvptwo=&amp;hvqmt=&amp;hvdev=c&amp;hvdvcmdl=&amp;hvlocint=&amp;hvlocphy=9198573&amp;hvtargid=pla-830914452875&amp;psc=1&amp;mcid=52692143ab5c3647af921733ad839a62" TargetMode="External"/><Relationship Id="rId5" Type="http://schemas.openxmlformats.org/officeDocument/2006/relationships/hyperlink" Target="https://www.google.com/aclk?sa=l&amp;ai=DChcSEwjD15OT9oqIAxWhkoMHHaffIxUYABAFGgJlZg&amp;co=1&amp;ase=2&amp;gclid=CjwKCAjw5qC2BhB8EiwAvqa41n7cwqQcSygODgOiBLTjNBE0dKcyA53gErm0_n6nJfWEpprbjx6U2RoC_DAQAvD_BwE&amp;sig=AOD64_1urPHivfFynJSGmGEr-QMmGLkoxw&amp;ctype=5&amp;q=&amp;nis=4&amp;ved=2ahUKEwibiY2T9oqIAxXs_rsIHVfZMUkQ9aACKAB6BAgIEA0&amp;adurl=" TargetMode="External"/><Relationship Id="rId4" Type="http://schemas.openxmlformats.org/officeDocument/2006/relationships/hyperlink" Target="https://www.temu.com/ae/4pcs--electric-tt-gear-motor-wheel-kit-3-6v-dual-shaft-geared-engine-with-69mm-plastic-car-tire-wheels-for-smart-rc-cars-robots-g-601099622199336.html?top_gallery_url=https%3A%2F%2Fimg.kwcdn.com%2Fproduct%2Ffancy%2Ff6a163a7-f6a8-4df4-9ed8-1e3e30f91a6f.jpg&amp;spec_gallery_id=4295848679&amp;share_token=pI-xvZySVG-IO0Egs-D81OnDHjV1pAZ1J-aHmGK0kzFdpKLjkb3za6c1YivY2fu57SUho_iSto-Gp-rF1p5gHwyiQDapVLhsrsqJvfcNJbOKSbxAem1XP1yAvTrLEsj7&amp;refer_page_el_sn=209279&amp;_x_vst_scene=adg&amp;_x_ads_sub_channel=shopping&amp;_x_ns_prz_type=-1&amp;_x_ns_sku_id=17592286603009&amp;_x_ns_gid=601099533040641&amp;_x_ads_channel=google&amp;_x_gmc_account=5088609362&amp;_x_login_type=Google&amp;_x_ads_account=7913872652&amp;_x_ads_set=21148025498&amp;_x_ads_id=160091651029&amp;_x_ads_creative_id=695267058945&amp;_x_ns_source=g&amp;_x_ns_gclid=CjwKCAjw5qC2BhB8EiwAvqa41qnhlfgy5h2f4sYzjAvk4_KTiq4h0m6-aeTA_to2pzTWlEOOu0dmkBoCV-sQAvD_BwE&amp;_x_ns_placement=&amp;_x_ns_match_type=&amp;_x_ns_ad_position=&amp;_x_ns_product_id=5088609362-en-17592286603009&amp;_x_ns_target=&amp;_x_ns_devicemodel=&amp;_x_ns_wbraid=Cj4KCAjww5u2BhBpEi4Adj1lwt91VpkQ3Sgi6iv3Tb9nrh2G60Y5sBn7yVTEzr2fNrbR2s3PN25_YHItGgIseg&amp;_x_ns_gbraid=0AAAAAo4mICEq16_MiuwCyiOxTVmqRFRct&amp;_x_ns_targetid=pla-2087129004693&amp;refer_page_name=kuiper&amp;refer_page_id=14004_1724669526340_a9x7wmo1ja&amp;refer_page_sn=14004&amp;_x_sessn_id=k8c435hr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" sqref="C1"/>
    </sheetView>
  </sheetViews>
  <sheetFormatPr defaultRowHeight="14.5" x14ac:dyDescent="0.35"/>
  <cols>
    <col min="1" max="1" width="27.81640625" customWidth="1"/>
    <col min="2" max="2" width="11" customWidth="1"/>
    <col min="3" max="3" width="13.90625" customWidth="1"/>
    <col min="4" max="4" width="78.36328125" customWidth="1"/>
  </cols>
  <sheetData>
    <row r="1" spans="1:4" ht="21" x14ac:dyDescent="0.5">
      <c r="A1" s="1" t="s">
        <v>0</v>
      </c>
      <c r="B1" s="1" t="s">
        <v>1</v>
      </c>
      <c r="C1" s="4" t="s">
        <v>2</v>
      </c>
      <c r="D1" s="4" t="s">
        <v>3</v>
      </c>
    </row>
    <row r="2" spans="1:4" ht="21" x14ac:dyDescent="0.5">
      <c r="A2" s="1" t="s">
        <v>4</v>
      </c>
      <c r="B2" s="1">
        <v>35</v>
      </c>
      <c r="C2" s="2">
        <v>1</v>
      </c>
      <c r="D2" s="3" t="s">
        <v>5</v>
      </c>
    </row>
    <row r="3" spans="1:4" ht="21" x14ac:dyDescent="0.5">
      <c r="A3" s="1" t="s">
        <v>6</v>
      </c>
      <c r="B3" s="1">
        <v>177</v>
      </c>
      <c r="C3" s="2">
        <v>1</v>
      </c>
      <c r="D3" s="3" t="s">
        <v>7</v>
      </c>
    </row>
    <row r="4" spans="1:4" ht="21" x14ac:dyDescent="0.5">
      <c r="A4" s="1" t="s">
        <v>8</v>
      </c>
      <c r="B4" s="1">
        <v>10</v>
      </c>
      <c r="C4" s="2">
        <v>1</v>
      </c>
      <c r="D4" s="3" t="s">
        <v>9</v>
      </c>
    </row>
    <row r="5" spans="1:4" ht="21" x14ac:dyDescent="0.5">
      <c r="A5" s="1" t="s">
        <v>10</v>
      </c>
      <c r="B5" s="1">
        <v>37.979999999999997</v>
      </c>
      <c r="C5" s="2">
        <v>1</v>
      </c>
      <c r="D5" s="3" t="s">
        <v>11</v>
      </c>
    </row>
    <row r="6" spans="1:4" ht="21" x14ac:dyDescent="0.5">
      <c r="A6" s="1" t="s">
        <v>12</v>
      </c>
      <c r="B6" s="1">
        <v>32.68</v>
      </c>
      <c r="C6" s="2">
        <v>1</v>
      </c>
      <c r="D6" s="3" t="s">
        <v>13</v>
      </c>
    </row>
    <row r="7" spans="1:4" ht="21" x14ac:dyDescent="0.5">
      <c r="A7" s="1" t="s">
        <v>14</v>
      </c>
      <c r="B7" s="1">
        <v>14.99</v>
      </c>
      <c r="C7" s="2">
        <v>2</v>
      </c>
      <c r="D7" s="3" t="s">
        <v>15</v>
      </c>
    </row>
    <row r="8" spans="1:4" ht="21" x14ac:dyDescent="0.5">
      <c r="A8" s="1" t="s">
        <v>16</v>
      </c>
      <c r="B8" s="4">
        <v>59.99</v>
      </c>
      <c r="C8" s="2">
        <v>1</v>
      </c>
      <c r="D8" s="3" t="s">
        <v>17</v>
      </c>
    </row>
    <row r="9" spans="1:4" ht="21" x14ac:dyDescent="0.5">
      <c r="A9" s="1" t="s">
        <v>18</v>
      </c>
      <c r="B9" s="4">
        <v>89</v>
      </c>
      <c r="C9" s="2">
        <v>1</v>
      </c>
      <c r="D9" s="3" t="s">
        <v>19</v>
      </c>
    </row>
    <row r="10" spans="1:4" ht="21" x14ac:dyDescent="0.5">
      <c r="A10" s="1"/>
      <c r="B10" s="1"/>
      <c r="C10" s="2"/>
      <c r="D10" s="2"/>
    </row>
    <row r="11" spans="1:4" ht="21" x14ac:dyDescent="0.5">
      <c r="A11" s="1"/>
      <c r="B11" s="1"/>
      <c r="C11" s="2"/>
      <c r="D11" s="2"/>
    </row>
    <row r="12" spans="1:4" ht="21" x14ac:dyDescent="0.5">
      <c r="A12" s="1"/>
      <c r="B12" s="1" t="s">
        <v>20</v>
      </c>
      <c r="C12" s="2">
        <f>SUM(B2*C2,B3*C3,B4*C4,B5*C5,B6*C6,B7*C7,B8*C8)</f>
        <v>382.63000000000005</v>
      </c>
      <c r="D12" s="2"/>
    </row>
  </sheetData>
  <conditionalFormatting sqref="A5">
    <cfRule type="notContainsBlanks" dxfId="1" priority="1">
      <formula>LEN(TRIM(A5))&gt;0</formula>
    </cfRule>
    <cfRule type="containsBlanks" dxfId="0" priority="2">
      <formula>LEN(TRIM(A5))=0</formula>
    </cfRule>
  </conditionalFormatting>
  <hyperlinks>
    <hyperlink ref="D2" r:id="rId1" xr:uid="{3196B658-8043-4529-AC27-562D6B3CF7E9}"/>
    <hyperlink ref="D3" r:id="rId2" xr:uid="{2C64D38C-0C6C-4F87-93CD-35E501A210F9}"/>
    <hyperlink ref="D4" r:id="rId3" xr:uid="{85F1F3D2-86ED-4CB7-BA35-84FCA7B19BA4}"/>
    <hyperlink ref="D5" r:id="rId4" xr:uid="{D575BB7E-DAD4-4DEF-845F-F7B4A9E5652D}"/>
    <hyperlink ref="D6" r:id="rId5" xr:uid="{6222EF7A-DCC7-44F6-B3A1-3E6A339E987F}"/>
    <hyperlink ref="D7" r:id="rId6" xr:uid="{098812B5-2BB0-4401-BEF6-400E57EBF122}"/>
    <hyperlink ref="D8" r:id="rId7" xr:uid="{67D73549-87E4-48A7-B090-A1866173561E}"/>
    <hyperlink ref="D9" r:id="rId8" xr:uid="{975AF723-ECBE-4620-A8AE-0F112118D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Viston</dc:creator>
  <cp:lastModifiedBy>Anush Viston</cp:lastModifiedBy>
  <dcterms:created xsi:type="dcterms:W3CDTF">2015-06-05T18:17:20Z</dcterms:created>
  <dcterms:modified xsi:type="dcterms:W3CDTF">2024-08-26T12:19:34Z</dcterms:modified>
</cp:coreProperties>
</file>