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hair\Desktop\Anusheh's Documents\CS202\"/>
    </mc:Choice>
  </mc:AlternateContent>
  <xr:revisionPtr revIDLastSave="0" documentId="8_{14C71089-542D-4DC1-9798-A8969243A25D}" xr6:coauthVersionLast="36" xr6:coauthVersionMax="36" xr10:uidLastSave="{00000000-0000-0000-0000-000000000000}"/>
  <bookViews>
    <workbookView xWindow="0" yWindow="0" windowWidth="20490" windowHeight="7545" xr2:uid="{C3CF217C-39E8-4849-AC7B-166987DB0C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2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7" i="1" s="1"/>
  <c r="E6" i="1"/>
  <c r="F6" i="1" s="1"/>
  <c r="E5" i="1"/>
  <c r="F5" i="1" s="1"/>
  <c r="E4" i="1"/>
  <c r="F4" i="1" s="1"/>
  <c r="E3" i="1"/>
  <c r="F3" i="1" s="1"/>
  <c r="E2" i="1"/>
</calcChain>
</file>

<file path=xl/sharedStrings.xml><?xml version="1.0" encoding="utf-8"?>
<sst xmlns="http://schemas.openxmlformats.org/spreadsheetml/2006/main" count="32" uniqueCount="32">
  <si>
    <t>Percentage decrease (dt ​÷ ​t1 ​× 100)</t>
  </si>
  <si>
    <t>#</t>
  </si>
  <si>
    <t>Word</t>
  </si>
  <si>
    <t xml:space="preserve">Time (nanosec) taken by BST (t1) </t>
  </si>
  <si>
    <t xml:space="preserve">Time (nanosec) taken by AVL(t2) </t>
  </si>
  <si>
    <t xml:space="preserve">Difference dt = t1 - t2 </t>
  </si>
  <si>
    <t>Alvarado</t>
  </si>
  <si>
    <t>Baastan</t>
  </si>
  <si>
    <t>Crotalidae</t>
  </si>
  <si>
    <t>Discriminatorily</t>
  </si>
  <si>
    <t>Eee</t>
  </si>
  <si>
    <t>Fingerspin</t>
  </si>
  <si>
    <t>Geognosist</t>
  </si>
  <si>
    <t>Heliometrically</t>
  </si>
  <si>
    <t>Itinerate</t>
  </si>
  <si>
    <t>Jollytail</t>
  </si>
  <si>
    <t>Kamseen</t>
  </si>
  <si>
    <t>Lokman</t>
  </si>
  <si>
    <t>Muysca</t>
  </si>
  <si>
    <t>Nooksack</t>
  </si>
  <si>
    <t>Oooo</t>
  </si>
  <si>
    <t>Poore</t>
  </si>
  <si>
    <t>Qophs</t>
  </si>
  <si>
    <t>Ruggle</t>
  </si>
  <si>
    <t>Scutibranchia</t>
  </si>
  <si>
    <t>Through-other</t>
  </si>
  <si>
    <t>Unbalanceably</t>
  </si>
  <si>
    <t>Vanmen</t>
  </si>
  <si>
    <t>Waafs</t>
  </si>
  <si>
    <t>Xx</t>
  </si>
  <si>
    <t>Yukoner</t>
  </si>
  <si>
    <t>Zeekoe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</si>
</sst>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75E6-28D8-417A-ABCD-9ADBA89A8C2D}">
  <dimension ref="A1:F29"/>
  <sheetViews>
    <sheetView tabSelected="1" workbookViewId="0">
      <selection activeCell="E3" sqref="E3"/>
    </sheetView>
  </sheetViews>
  <sheetFormatPr defaultRowHeight="15" x14ac:dyDescent="0.25"/>
  <cols>
    <col min="2" max="2" width="18.5703125" customWidth="1"/>
    <col min="3" max="3" width="29.42578125" customWidth="1"/>
    <col min="4" max="4" width="28.85546875" customWidth="1"/>
    <col min="5" max="5" width="19.5703125" customWidth="1"/>
    <col min="6" max="6" width="31.140625" customWidth="1"/>
  </cols>
  <sheetData>
    <row r="1" spans="1:6" ht="15.75" thickBot="1" x14ac:dyDescent="0.3">
      <c r="A1" t="s">
        <v>1</v>
      </c>
      <c r="B1" t="s">
        <v>2</v>
      </c>
      <c r="C1" s="6" t="s">
        <v>3</v>
      </c>
      <c r="D1" s="7" t="s">
        <v>4</v>
      </c>
      <c r="E1" s="6" t="s">
        <v>5</v>
      </c>
      <c r="F1" s="6" t="s">
        <v>0</v>
      </c>
    </row>
    <row r="2" spans="1:6" ht="16.5" thickBot="1" x14ac:dyDescent="0.3">
      <c r="A2" s="1">
        <v>1</v>
      </c>
      <c r="B2" s="2" t="s">
        <v>6</v>
      </c>
      <c r="C2" s="5">
        <v>1686</v>
      </c>
      <c r="D2" s="5">
        <v>1909</v>
      </c>
      <c r="E2" s="6">
        <f>C2-D2</f>
        <v>-223</v>
      </c>
      <c r="F2" s="6">
        <f>E2*100/C2</f>
        <v>-13.226571767497035</v>
      </c>
    </row>
    <row r="3" spans="1:6" ht="16.5" thickBot="1" x14ac:dyDescent="0.3">
      <c r="A3" s="3">
        <v>2</v>
      </c>
      <c r="B3" s="4" t="s">
        <v>7</v>
      </c>
      <c r="C3" s="5">
        <v>1869</v>
      </c>
      <c r="D3" s="5">
        <v>1631</v>
      </c>
      <c r="E3" s="6">
        <f t="shared" ref="E3:E27" si="0">C3-D3</f>
        <v>238</v>
      </c>
      <c r="F3" s="6">
        <f t="shared" ref="F3:F27" si="1">E3*100/C3</f>
        <v>12.734082397003744</v>
      </c>
    </row>
    <row r="4" spans="1:6" ht="32.25" thickBot="1" x14ac:dyDescent="0.3">
      <c r="A4" s="3">
        <v>3</v>
      </c>
      <c r="B4" s="4" t="s">
        <v>8</v>
      </c>
      <c r="C4" s="5">
        <v>2534</v>
      </c>
      <c r="D4" s="5">
        <v>1989</v>
      </c>
      <c r="E4" s="6">
        <f t="shared" si="0"/>
        <v>545</v>
      </c>
      <c r="F4" s="6">
        <f t="shared" si="1"/>
        <v>21.507498026835044</v>
      </c>
    </row>
    <row r="5" spans="1:6" ht="32.25" thickBot="1" x14ac:dyDescent="0.3">
      <c r="A5" s="3">
        <v>4</v>
      </c>
      <c r="B5" s="4" t="s">
        <v>9</v>
      </c>
      <c r="C5" s="5">
        <v>3224</v>
      </c>
      <c r="D5" s="5">
        <v>3032</v>
      </c>
      <c r="E5" s="6">
        <f t="shared" si="0"/>
        <v>192</v>
      </c>
      <c r="F5" s="6">
        <f t="shared" si="1"/>
        <v>5.9553349875930524</v>
      </c>
    </row>
    <row r="6" spans="1:6" ht="16.5" thickBot="1" x14ac:dyDescent="0.3">
      <c r="A6" s="3">
        <v>5</v>
      </c>
      <c r="B6" s="3" t="s">
        <v>10</v>
      </c>
      <c r="C6" s="5">
        <v>2751</v>
      </c>
      <c r="D6" s="5">
        <v>2677</v>
      </c>
      <c r="E6" s="6">
        <f t="shared" si="0"/>
        <v>74</v>
      </c>
      <c r="F6" s="6">
        <f t="shared" si="1"/>
        <v>2.6899309342057434</v>
      </c>
    </row>
    <row r="7" spans="1:6" ht="32.25" thickBot="1" x14ac:dyDescent="0.3">
      <c r="A7" s="3">
        <v>6</v>
      </c>
      <c r="B7" s="4" t="s">
        <v>11</v>
      </c>
      <c r="C7" s="5">
        <v>3906</v>
      </c>
      <c r="D7" s="5">
        <v>3571</v>
      </c>
      <c r="E7" s="6">
        <f t="shared" si="0"/>
        <v>335</v>
      </c>
      <c r="F7" s="6">
        <f t="shared" si="1"/>
        <v>8.5765488991295449</v>
      </c>
    </row>
    <row r="8" spans="1:6" ht="32.25" thickBot="1" x14ac:dyDescent="0.3">
      <c r="A8" s="3">
        <v>7</v>
      </c>
      <c r="B8" s="4" t="s">
        <v>12</v>
      </c>
      <c r="C8" s="5">
        <v>2817</v>
      </c>
      <c r="D8" s="5">
        <v>2587</v>
      </c>
      <c r="E8" s="6">
        <f t="shared" si="0"/>
        <v>230</v>
      </c>
      <c r="F8" s="6">
        <f t="shared" si="1"/>
        <v>8.1647142350017745</v>
      </c>
    </row>
    <row r="9" spans="1:6" ht="32.25" thickBot="1" x14ac:dyDescent="0.3">
      <c r="A9" s="3">
        <v>8</v>
      </c>
      <c r="B9" s="4" t="s">
        <v>13</v>
      </c>
      <c r="C9" s="5">
        <v>4494</v>
      </c>
      <c r="D9" s="5">
        <v>5193</v>
      </c>
      <c r="E9" s="6">
        <f t="shared" si="0"/>
        <v>-699</v>
      </c>
      <c r="F9" s="6">
        <f t="shared" si="1"/>
        <v>-15.554072096128172</v>
      </c>
    </row>
    <row r="10" spans="1:6" ht="16.5" thickBot="1" x14ac:dyDescent="0.3">
      <c r="A10" s="3">
        <v>9</v>
      </c>
      <c r="B10" s="4" t="s">
        <v>14</v>
      </c>
      <c r="C10" s="5">
        <v>4261</v>
      </c>
      <c r="D10" s="5">
        <v>4356</v>
      </c>
      <c r="E10" s="6">
        <f t="shared" si="0"/>
        <v>-95</v>
      </c>
      <c r="F10" s="6">
        <f t="shared" si="1"/>
        <v>-2.229523586012673</v>
      </c>
    </row>
    <row r="11" spans="1:6" ht="16.5" thickBot="1" x14ac:dyDescent="0.3">
      <c r="A11" s="3">
        <v>10</v>
      </c>
      <c r="B11" s="3" t="s">
        <v>15</v>
      </c>
      <c r="C11" s="5">
        <v>3230</v>
      </c>
      <c r="D11" s="5">
        <v>3330</v>
      </c>
      <c r="E11" s="6">
        <f t="shared" si="0"/>
        <v>-100</v>
      </c>
      <c r="F11" s="6">
        <f t="shared" si="1"/>
        <v>-3.0959752321981426</v>
      </c>
    </row>
    <row r="12" spans="1:6" ht="32.25" thickBot="1" x14ac:dyDescent="0.3">
      <c r="A12" s="3">
        <v>11</v>
      </c>
      <c r="B12" s="4" t="s">
        <v>16</v>
      </c>
      <c r="C12" s="5">
        <v>3813</v>
      </c>
      <c r="D12" s="5">
        <v>3510</v>
      </c>
      <c r="E12" s="6">
        <f t="shared" si="0"/>
        <v>303</v>
      </c>
      <c r="F12" s="6">
        <f t="shared" si="1"/>
        <v>7.9464988198269078</v>
      </c>
    </row>
    <row r="13" spans="1:6" ht="16.5" thickBot="1" x14ac:dyDescent="0.3">
      <c r="A13" s="3">
        <v>12</v>
      </c>
      <c r="B13" s="3" t="s">
        <v>17</v>
      </c>
      <c r="C13" s="5">
        <v>2646</v>
      </c>
      <c r="D13" s="5">
        <v>2580</v>
      </c>
      <c r="E13" s="6">
        <f t="shared" si="0"/>
        <v>66</v>
      </c>
      <c r="F13" s="6">
        <f t="shared" si="1"/>
        <v>2.4943310657596371</v>
      </c>
    </row>
    <row r="14" spans="1:6" ht="16.5" thickBot="1" x14ac:dyDescent="0.3">
      <c r="A14" s="3">
        <v>13</v>
      </c>
      <c r="B14" s="4" t="s">
        <v>18</v>
      </c>
      <c r="C14" s="5">
        <v>3779</v>
      </c>
      <c r="D14" s="5">
        <v>3852</v>
      </c>
      <c r="E14" s="6">
        <f t="shared" si="0"/>
        <v>-73</v>
      </c>
      <c r="F14" s="6">
        <f t="shared" si="1"/>
        <v>-1.9317279703625299</v>
      </c>
    </row>
    <row r="15" spans="1:6" ht="32.25" thickBot="1" x14ac:dyDescent="0.3">
      <c r="A15" s="3">
        <v>14</v>
      </c>
      <c r="B15" s="4" t="s">
        <v>19</v>
      </c>
      <c r="C15" s="5">
        <v>1994</v>
      </c>
      <c r="D15" s="5">
        <v>1895</v>
      </c>
      <c r="E15" s="6">
        <f t="shared" si="0"/>
        <v>99</v>
      </c>
      <c r="F15" s="6">
        <f t="shared" si="1"/>
        <v>4.9648946840521564</v>
      </c>
    </row>
    <row r="16" spans="1:6" ht="16.5" thickBot="1" x14ac:dyDescent="0.3">
      <c r="A16" s="3">
        <v>15</v>
      </c>
      <c r="B16" s="3" t="s">
        <v>20</v>
      </c>
      <c r="C16" s="5">
        <v>3067</v>
      </c>
      <c r="D16" s="5">
        <v>2969</v>
      </c>
      <c r="E16" s="6">
        <f t="shared" si="0"/>
        <v>98</v>
      </c>
      <c r="F16" s="6">
        <f t="shared" si="1"/>
        <v>3.1953048581675905</v>
      </c>
    </row>
    <row r="17" spans="1:6" ht="16.5" thickBot="1" x14ac:dyDescent="0.3">
      <c r="A17" s="3">
        <v>16</v>
      </c>
      <c r="B17" s="3" t="s">
        <v>21</v>
      </c>
      <c r="C17" s="5">
        <v>2171</v>
      </c>
      <c r="D17" s="5">
        <v>2153</v>
      </c>
      <c r="E17" s="6">
        <f t="shared" si="0"/>
        <v>18</v>
      </c>
      <c r="F17" s="6">
        <f t="shared" si="1"/>
        <v>0.82911100875172727</v>
      </c>
    </row>
    <row r="18" spans="1:6" ht="16.5" thickBot="1" x14ac:dyDescent="0.3">
      <c r="A18" s="3">
        <v>17</v>
      </c>
      <c r="B18" s="3" t="s">
        <v>22</v>
      </c>
      <c r="C18" s="5">
        <v>2289</v>
      </c>
      <c r="D18" s="5">
        <v>2143</v>
      </c>
      <c r="E18" s="6">
        <f t="shared" si="0"/>
        <v>146</v>
      </c>
      <c r="F18" s="6">
        <f t="shared" si="1"/>
        <v>6.3783311489733512</v>
      </c>
    </row>
    <row r="19" spans="1:6" ht="16.5" thickBot="1" x14ac:dyDescent="0.3">
      <c r="A19" s="3">
        <v>18</v>
      </c>
      <c r="B19" s="4" t="s">
        <v>23</v>
      </c>
      <c r="C19" s="5">
        <v>2308</v>
      </c>
      <c r="D19" s="5">
        <v>2069</v>
      </c>
      <c r="E19" s="6">
        <f t="shared" si="0"/>
        <v>239</v>
      </c>
      <c r="F19" s="6">
        <f t="shared" si="1"/>
        <v>10.355285961871751</v>
      </c>
    </row>
    <row r="20" spans="1:6" ht="32.25" thickBot="1" x14ac:dyDescent="0.3">
      <c r="A20" s="3">
        <v>19</v>
      </c>
      <c r="B20" s="4" t="s">
        <v>24</v>
      </c>
      <c r="C20" s="5">
        <v>3755</v>
      </c>
      <c r="D20" s="5">
        <v>3429</v>
      </c>
      <c r="E20" s="6">
        <f t="shared" si="0"/>
        <v>326</v>
      </c>
      <c r="F20" s="6">
        <f t="shared" si="1"/>
        <v>8.6817576564580552</v>
      </c>
    </row>
    <row r="21" spans="1:6" ht="30.75" thickBot="1" x14ac:dyDescent="0.3">
      <c r="A21" s="3">
        <v>20</v>
      </c>
      <c r="B21" s="3" t="s">
        <v>25</v>
      </c>
      <c r="C21" s="5">
        <v>3673</v>
      </c>
      <c r="D21" s="5">
        <v>3261</v>
      </c>
      <c r="E21" s="6">
        <f t="shared" si="0"/>
        <v>412</v>
      </c>
      <c r="F21" s="6">
        <f t="shared" si="1"/>
        <v>11.216988837462564</v>
      </c>
    </row>
    <row r="22" spans="1:6" ht="32.25" thickBot="1" x14ac:dyDescent="0.3">
      <c r="A22" s="3">
        <v>21</v>
      </c>
      <c r="B22" s="4" t="s">
        <v>26</v>
      </c>
      <c r="C22" s="5">
        <v>2476</v>
      </c>
      <c r="D22" s="5">
        <v>2621</v>
      </c>
      <c r="E22" s="6">
        <f t="shared" si="0"/>
        <v>-145</v>
      </c>
      <c r="F22" s="6">
        <f t="shared" si="1"/>
        <v>-5.8562197092084007</v>
      </c>
    </row>
    <row r="23" spans="1:6" ht="16.5" thickBot="1" x14ac:dyDescent="0.3">
      <c r="A23" s="3">
        <v>22</v>
      </c>
      <c r="B23" s="3" t="s">
        <v>27</v>
      </c>
      <c r="C23" s="5">
        <v>2216</v>
      </c>
      <c r="D23" s="5">
        <v>2457</v>
      </c>
      <c r="E23" s="6">
        <f t="shared" si="0"/>
        <v>-241</v>
      </c>
      <c r="F23" s="6">
        <f t="shared" si="1"/>
        <v>-10.875451263537906</v>
      </c>
    </row>
    <row r="24" spans="1:6" ht="16.5" thickBot="1" x14ac:dyDescent="0.3">
      <c r="A24" s="3">
        <v>23</v>
      </c>
      <c r="B24" s="3" t="s">
        <v>28</v>
      </c>
      <c r="C24" s="5">
        <v>2701</v>
      </c>
      <c r="D24" s="5">
        <v>2890</v>
      </c>
      <c r="E24" s="6">
        <f t="shared" si="0"/>
        <v>-189</v>
      </c>
      <c r="F24" s="6">
        <f t="shared" si="1"/>
        <v>-6.9974083672713814</v>
      </c>
    </row>
    <row r="25" spans="1:6" ht="16.5" thickBot="1" x14ac:dyDescent="0.3">
      <c r="A25" s="3">
        <v>24</v>
      </c>
      <c r="B25" s="3" t="s">
        <v>29</v>
      </c>
      <c r="C25" s="5">
        <v>2790</v>
      </c>
      <c r="D25" s="5">
        <v>2760</v>
      </c>
      <c r="E25" s="6">
        <f t="shared" si="0"/>
        <v>30</v>
      </c>
      <c r="F25" s="6">
        <f t="shared" si="1"/>
        <v>1.075268817204301</v>
      </c>
    </row>
    <row r="26" spans="1:6" ht="16.5" thickBot="1" x14ac:dyDescent="0.3">
      <c r="A26" s="3">
        <v>25</v>
      </c>
      <c r="B26" s="4" t="s">
        <v>30</v>
      </c>
      <c r="C26" s="5">
        <v>2245</v>
      </c>
      <c r="D26" s="5">
        <v>2300</v>
      </c>
      <c r="E26" s="6">
        <f t="shared" si="0"/>
        <v>-55</v>
      </c>
      <c r="F26" s="6">
        <f t="shared" si="1"/>
        <v>-2.4498886414253898</v>
      </c>
    </row>
    <row r="27" spans="1:6" ht="16.5" thickBot="1" x14ac:dyDescent="0.3">
      <c r="A27" s="3">
        <v>26</v>
      </c>
      <c r="B27" s="3" t="s">
        <v>31</v>
      </c>
      <c r="C27" s="5">
        <v>3623</v>
      </c>
      <c r="D27" s="5">
        <v>3141</v>
      </c>
      <c r="E27" s="6">
        <f t="shared" si="0"/>
        <v>482</v>
      </c>
      <c r="F27" s="6">
        <f t="shared" si="1"/>
        <v>13.303891802373723</v>
      </c>
    </row>
    <row r="28" spans="1:6" x14ac:dyDescent="0.25">
      <c r="C28" s="6"/>
      <c r="D28" s="6"/>
      <c r="E28" s="6"/>
      <c r="F28" s="6"/>
    </row>
    <row r="29" spans="1:6" x14ac:dyDescent="0.25">
      <c r="C29" s="6"/>
      <c r="D29" s="6"/>
      <c r="E29" s="6"/>
      <c r="F2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Zohair</dc:creator>
  <cp:lastModifiedBy>Zohair</cp:lastModifiedBy>
  <dcterms:created xsi:type="dcterms:W3CDTF">2019-03-08T09:37:56Z</dcterms:created>
  <dcterms:modified xsi:type="dcterms:W3CDTF">2019-03-08T09:45:43Z</dcterms:modified>
</cp:coreProperties>
</file>